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03"/>
  <workbookPr/>
  <xr:revisionPtr revIDLastSave="127" documentId="11_6851287C7A73B6BCD890E848FACFCE37F29C81B7" xr6:coauthVersionLast="47" xr6:coauthVersionMax="47" xr10:uidLastSave="{57AA0E79-2C1E-4E39-B607-9C383EF060DD}"/>
  <bookViews>
    <workbookView xWindow="240" yWindow="105" windowWidth="14805" windowHeight="8010" activeTab="1" xr2:uid="{00000000-000D-0000-FFFF-FFFF00000000}"/>
  </bookViews>
  <sheets>
    <sheet name="Tab 1" sheetId="1" r:id="rId1"/>
    <sheet name="Sample entries_years" sheetId="2" r:id="rId2"/>
    <sheet name="Sample entries_months" sheetId="3" r:id="rId3"/>
    <sheet name="Sample entries_Daily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4" l="1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52" i="4"/>
  <c r="C52" i="4"/>
  <c r="B53" i="4"/>
  <c r="C53" i="4"/>
  <c r="B54" i="4"/>
  <c r="C54" i="4"/>
  <c r="B55" i="4"/>
  <c r="C55" i="4"/>
  <c r="B56" i="4"/>
  <c r="C56" i="4"/>
  <c r="B57" i="4"/>
  <c r="C57" i="4"/>
  <c r="B58" i="4"/>
  <c r="C58" i="4"/>
  <c r="B59" i="4"/>
  <c r="C59" i="4"/>
  <c r="B60" i="4"/>
  <c r="C60" i="4"/>
  <c r="B61" i="4"/>
  <c r="C61" i="4"/>
  <c r="B62" i="4"/>
  <c r="C62" i="4"/>
  <c r="B63" i="4"/>
  <c r="C63" i="4"/>
  <c r="B64" i="4"/>
  <c r="C64" i="4"/>
  <c r="B65" i="4"/>
  <c r="C65" i="4"/>
  <c r="B66" i="4"/>
  <c r="C66" i="4"/>
  <c r="B67" i="4"/>
  <c r="C67" i="4"/>
  <c r="B68" i="4"/>
  <c r="C68" i="4"/>
  <c r="B69" i="4"/>
  <c r="C69" i="4"/>
  <c r="B70" i="4"/>
  <c r="C70" i="4"/>
  <c r="B71" i="4"/>
  <c r="C71" i="4"/>
  <c r="B72" i="4"/>
  <c r="C72" i="4"/>
  <c r="B73" i="4"/>
  <c r="C73" i="4"/>
  <c r="B74" i="4"/>
  <c r="C74" i="4"/>
  <c r="B75" i="4"/>
  <c r="C75" i="4"/>
  <c r="B76" i="4"/>
  <c r="C76" i="4"/>
  <c r="B77" i="4"/>
  <c r="C77" i="4"/>
  <c r="B78" i="4"/>
  <c r="C78" i="4"/>
  <c r="B79" i="4"/>
  <c r="C79" i="4"/>
  <c r="B80" i="4"/>
  <c r="C80" i="4"/>
  <c r="B81" i="4"/>
  <c r="C81" i="4"/>
  <c r="B82" i="4"/>
  <c r="C82" i="4"/>
  <c r="B83" i="4"/>
  <c r="C83" i="4"/>
  <c r="B84" i="4"/>
  <c r="C84" i="4"/>
  <c r="B85" i="4"/>
  <c r="C85" i="4"/>
  <c r="B86" i="4"/>
  <c r="C86" i="4"/>
  <c r="B87" i="4"/>
  <c r="C87" i="4"/>
  <c r="B88" i="4"/>
  <c r="C88" i="4"/>
  <c r="B89" i="4"/>
  <c r="C89" i="4"/>
  <c r="B90" i="4"/>
  <c r="C90" i="4"/>
  <c r="B91" i="4"/>
  <c r="C91" i="4"/>
  <c r="B92" i="4"/>
  <c r="C92" i="4"/>
  <c r="B93" i="4"/>
  <c r="C93" i="4"/>
  <c r="B94" i="4"/>
  <c r="C94" i="4"/>
  <c r="B95" i="4"/>
  <c r="C95" i="4"/>
  <c r="B96" i="4"/>
  <c r="C96" i="4"/>
  <c r="B97" i="4"/>
  <c r="C97" i="4"/>
  <c r="B98" i="4"/>
  <c r="C98" i="4"/>
  <c r="B99" i="4"/>
  <c r="C99" i="4"/>
  <c r="B100" i="4"/>
  <c r="C100" i="4"/>
  <c r="B101" i="4"/>
  <c r="C101" i="4"/>
  <c r="B102" i="4"/>
  <c r="C102" i="4"/>
  <c r="B103" i="4"/>
  <c r="C103" i="4"/>
  <c r="B104" i="4"/>
  <c r="C104" i="4"/>
  <c r="B105" i="4"/>
  <c r="C105" i="4"/>
  <c r="B106" i="4"/>
  <c r="C106" i="4"/>
  <c r="B107" i="4"/>
  <c r="C107" i="4"/>
  <c r="B108" i="4"/>
  <c r="C108" i="4"/>
  <c r="B109" i="4"/>
  <c r="C109" i="4"/>
  <c r="B110" i="4"/>
  <c r="C110" i="4"/>
  <c r="B111" i="4"/>
  <c r="C111" i="4"/>
  <c r="B112" i="4"/>
  <c r="C112" i="4"/>
  <c r="B113" i="4"/>
  <c r="C113" i="4"/>
  <c r="B114" i="4"/>
  <c r="C114" i="4"/>
  <c r="B115" i="4"/>
  <c r="C115" i="4"/>
  <c r="B116" i="4"/>
  <c r="C116" i="4"/>
  <c r="B117" i="4"/>
  <c r="C117" i="4"/>
  <c r="B118" i="4"/>
  <c r="C118" i="4"/>
  <c r="B119" i="4"/>
  <c r="C119" i="4"/>
  <c r="B120" i="4"/>
  <c r="C120" i="4"/>
  <c r="B121" i="4"/>
  <c r="C121" i="4"/>
  <c r="B122" i="4"/>
  <c r="C122" i="4"/>
  <c r="B123" i="4"/>
  <c r="C123" i="4"/>
  <c r="B124" i="4"/>
  <c r="C124" i="4"/>
  <c r="B125" i="4"/>
  <c r="C125" i="4"/>
  <c r="B126" i="4"/>
  <c r="C126" i="4"/>
  <c r="B127" i="4"/>
  <c r="C127" i="4"/>
  <c r="B128" i="4"/>
  <c r="C128" i="4"/>
  <c r="B129" i="4"/>
  <c r="C129" i="4"/>
  <c r="B130" i="4"/>
  <c r="C130" i="4"/>
  <c r="B131" i="4"/>
  <c r="C131" i="4"/>
  <c r="B132" i="4"/>
  <c r="C132" i="4"/>
  <c r="B133" i="4"/>
  <c r="C133" i="4"/>
  <c r="B134" i="4"/>
  <c r="C134" i="4"/>
  <c r="B135" i="4"/>
  <c r="C135" i="4"/>
  <c r="B136" i="4"/>
  <c r="C136" i="4"/>
  <c r="B137" i="4"/>
  <c r="C137" i="4"/>
  <c r="B138" i="4"/>
  <c r="C138" i="4"/>
  <c r="B139" i="4"/>
  <c r="C139" i="4"/>
  <c r="B140" i="4"/>
  <c r="C140" i="4"/>
  <c r="B141" i="4"/>
  <c r="C141" i="4"/>
  <c r="B142" i="4"/>
  <c r="C142" i="4"/>
  <c r="B143" i="4"/>
  <c r="C143" i="4"/>
  <c r="B144" i="4"/>
  <c r="C144" i="4"/>
  <c r="B145" i="4"/>
  <c r="C145" i="4"/>
  <c r="B146" i="4"/>
  <c r="C146" i="4"/>
  <c r="B147" i="4"/>
  <c r="C147" i="4"/>
  <c r="B148" i="4"/>
  <c r="C148" i="4"/>
  <c r="B149" i="4"/>
  <c r="C149" i="4"/>
  <c r="B150" i="4"/>
  <c r="C150" i="4"/>
  <c r="B151" i="4"/>
  <c r="C151" i="4"/>
  <c r="B152" i="4"/>
  <c r="C152" i="4"/>
  <c r="B153" i="4"/>
  <c r="C153" i="4"/>
  <c r="B154" i="4"/>
  <c r="C154" i="4"/>
  <c r="B155" i="4"/>
  <c r="C155" i="4"/>
  <c r="B156" i="4"/>
  <c r="C156" i="4"/>
  <c r="B157" i="4"/>
  <c r="C157" i="4"/>
  <c r="B158" i="4"/>
  <c r="C158" i="4"/>
  <c r="B159" i="4"/>
  <c r="C159" i="4"/>
  <c r="B160" i="4"/>
  <c r="C160" i="4"/>
  <c r="B161" i="4"/>
  <c r="C161" i="4"/>
  <c r="B162" i="4"/>
  <c r="C162" i="4"/>
  <c r="B163" i="4"/>
  <c r="C163" i="4"/>
  <c r="B164" i="4"/>
  <c r="C164" i="4"/>
  <c r="B165" i="4"/>
  <c r="C165" i="4"/>
  <c r="B166" i="4"/>
  <c r="C166" i="4"/>
  <c r="B167" i="4"/>
  <c r="C167" i="4"/>
  <c r="B168" i="4"/>
  <c r="C168" i="4"/>
  <c r="B169" i="4"/>
  <c r="C169" i="4"/>
  <c r="B170" i="4"/>
  <c r="C170" i="4"/>
  <c r="B171" i="4"/>
  <c r="C171" i="4"/>
  <c r="B172" i="4"/>
  <c r="C172" i="4"/>
  <c r="B173" i="4"/>
  <c r="C173" i="4"/>
  <c r="B174" i="4"/>
  <c r="C174" i="4"/>
  <c r="B175" i="4"/>
  <c r="C175" i="4"/>
  <c r="B176" i="4"/>
  <c r="C176" i="4"/>
  <c r="B177" i="4"/>
  <c r="C177" i="4"/>
  <c r="B178" i="4"/>
  <c r="C178" i="4"/>
  <c r="B179" i="4"/>
  <c r="C179" i="4"/>
  <c r="B180" i="4"/>
  <c r="C180" i="4"/>
  <c r="B181" i="4"/>
  <c r="C181" i="4"/>
  <c r="B182" i="4"/>
  <c r="C182" i="4"/>
  <c r="B183" i="4"/>
  <c r="C183" i="4"/>
  <c r="B184" i="4"/>
  <c r="C184" i="4"/>
  <c r="B185" i="4"/>
  <c r="C185" i="4"/>
  <c r="B186" i="4"/>
  <c r="C186" i="4"/>
  <c r="B187" i="4"/>
  <c r="C187" i="4"/>
  <c r="B188" i="4"/>
  <c r="C188" i="4"/>
  <c r="B189" i="4"/>
  <c r="C189" i="4"/>
  <c r="B190" i="4"/>
  <c r="C190" i="4"/>
  <c r="B191" i="4"/>
  <c r="C191" i="4"/>
  <c r="B192" i="4"/>
  <c r="C192" i="4"/>
  <c r="B193" i="4"/>
  <c r="C193" i="4"/>
  <c r="B194" i="4"/>
  <c r="C194" i="4"/>
  <c r="B195" i="4"/>
  <c r="C195" i="4"/>
  <c r="B196" i="4"/>
  <c r="C196" i="4"/>
  <c r="B197" i="4"/>
  <c r="C197" i="4"/>
  <c r="B198" i="4"/>
  <c r="C198" i="4"/>
  <c r="B199" i="4"/>
  <c r="C199" i="4"/>
  <c r="B200" i="4"/>
  <c r="C200" i="4"/>
  <c r="B201" i="4"/>
  <c r="C201" i="4"/>
  <c r="B202" i="4"/>
  <c r="C202" i="4"/>
  <c r="B203" i="4"/>
  <c r="C203" i="4"/>
  <c r="B204" i="4"/>
  <c r="C204" i="4"/>
  <c r="B205" i="4"/>
  <c r="C205" i="4"/>
  <c r="B206" i="4"/>
  <c r="C206" i="4"/>
  <c r="B207" i="4"/>
  <c r="C207" i="4"/>
  <c r="B208" i="4"/>
  <c r="C208" i="4"/>
  <c r="B209" i="4"/>
  <c r="C209" i="4"/>
  <c r="B210" i="4"/>
  <c r="C210" i="4"/>
  <c r="B211" i="4"/>
  <c r="C211" i="4"/>
  <c r="B212" i="4"/>
  <c r="C212" i="4"/>
  <c r="B213" i="4"/>
  <c r="C213" i="4"/>
  <c r="B214" i="4"/>
  <c r="C214" i="4"/>
  <c r="B215" i="4"/>
  <c r="C215" i="4"/>
  <c r="B216" i="4"/>
  <c r="C216" i="4"/>
  <c r="B217" i="4"/>
  <c r="C217" i="4"/>
  <c r="B218" i="4"/>
  <c r="C218" i="4"/>
  <c r="B219" i="4"/>
  <c r="C219" i="4"/>
  <c r="B220" i="4"/>
  <c r="C220" i="4"/>
  <c r="B221" i="4"/>
  <c r="C221" i="4"/>
  <c r="B222" i="4"/>
  <c r="C222" i="4"/>
  <c r="B223" i="4"/>
  <c r="C223" i="4"/>
  <c r="B224" i="4"/>
  <c r="C224" i="4"/>
  <c r="B225" i="4"/>
  <c r="C225" i="4"/>
  <c r="B226" i="4"/>
  <c r="C226" i="4"/>
  <c r="B227" i="4"/>
  <c r="C227" i="4"/>
  <c r="B228" i="4"/>
  <c r="C228" i="4"/>
  <c r="B229" i="4"/>
  <c r="C229" i="4"/>
  <c r="B230" i="4"/>
  <c r="C230" i="4"/>
  <c r="B231" i="4"/>
  <c r="C231" i="4"/>
  <c r="B232" i="4"/>
  <c r="C232" i="4"/>
  <c r="B233" i="4"/>
  <c r="C233" i="4"/>
  <c r="B234" i="4"/>
  <c r="C234" i="4"/>
  <c r="B235" i="4"/>
  <c r="C235" i="4"/>
  <c r="B236" i="4"/>
  <c r="C236" i="4"/>
  <c r="B237" i="4"/>
  <c r="C237" i="4"/>
  <c r="B238" i="4"/>
  <c r="C238" i="4"/>
  <c r="B239" i="4"/>
  <c r="C239" i="4"/>
  <c r="B240" i="4"/>
  <c r="C240" i="4"/>
  <c r="B241" i="4"/>
  <c r="C241" i="4"/>
  <c r="B242" i="4"/>
  <c r="C242" i="4"/>
  <c r="B243" i="4"/>
  <c r="C243" i="4"/>
  <c r="B244" i="4"/>
  <c r="C244" i="4"/>
  <c r="B245" i="4"/>
  <c r="C245" i="4"/>
  <c r="B246" i="4"/>
  <c r="C246" i="4"/>
  <c r="B247" i="4"/>
  <c r="C247" i="4"/>
  <c r="B248" i="4"/>
  <c r="C248" i="4"/>
  <c r="B249" i="4"/>
  <c r="C249" i="4"/>
  <c r="B250" i="4"/>
  <c r="C250" i="4"/>
  <c r="B251" i="4"/>
  <c r="C251" i="4"/>
  <c r="B252" i="4"/>
  <c r="C252" i="4"/>
  <c r="B253" i="4"/>
  <c r="C253" i="4"/>
  <c r="B254" i="4"/>
  <c r="C254" i="4"/>
  <c r="B255" i="4"/>
  <c r="C255" i="4"/>
  <c r="B256" i="4"/>
  <c r="C256" i="4"/>
  <c r="B257" i="4"/>
  <c r="C257" i="4"/>
  <c r="B258" i="4"/>
  <c r="C258" i="4"/>
  <c r="B259" i="4"/>
  <c r="C259" i="4"/>
  <c r="B260" i="4"/>
  <c r="C260" i="4"/>
  <c r="B261" i="4"/>
  <c r="C261" i="4"/>
  <c r="B262" i="4"/>
  <c r="C262" i="4"/>
  <c r="B263" i="4"/>
  <c r="C263" i="4"/>
  <c r="B264" i="4"/>
  <c r="C264" i="4"/>
  <c r="B265" i="4"/>
  <c r="C265" i="4"/>
  <c r="B266" i="4"/>
  <c r="C266" i="4"/>
  <c r="B267" i="4"/>
  <c r="C267" i="4"/>
  <c r="B268" i="4"/>
  <c r="C268" i="4"/>
  <c r="B269" i="4"/>
  <c r="C269" i="4"/>
  <c r="B270" i="4"/>
  <c r="C270" i="4"/>
  <c r="B271" i="4"/>
  <c r="C271" i="4"/>
  <c r="B272" i="4"/>
  <c r="C272" i="4"/>
  <c r="B273" i="4"/>
  <c r="C273" i="4"/>
  <c r="B274" i="4"/>
  <c r="C274" i="4"/>
  <c r="B275" i="4"/>
  <c r="C275" i="4"/>
  <c r="B276" i="4"/>
  <c r="C276" i="4"/>
  <c r="B277" i="4"/>
  <c r="C277" i="4"/>
  <c r="B278" i="4"/>
  <c r="C278" i="4"/>
  <c r="B279" i="4"/>
  <c r="C279" i="4"/>
  <c r="B280" i="4"/>
  <c r="C280" i="4"/>
  <c r="B281" i="4"/>
  <c r="C281" i="4"/>
  <c r="B282" i="4"/>
  <c r="C282" i="4"/>
  <c r="B283" i="4"/>
  <c r="C283" i="4"/>
  <c r="B284" i="4"/>
  <c r="C284" i="4"/>
  <c r="B285" i="4"/>
  <c r="C285" i="4"/>
  <c r="B286" i="4"/>
  <c r="C286" i="4"/>
  <c r="B287" i="4"/>
  <c r="C287" i="4"/>
  <c r="B288" i="4"/>
  <c r="C288" i="4"/>
  <c r="B289" i="4"/>
  <c r="C289" i="4"/>
  <c r="B290" i="4"/>
  <c r="C290" i="4"/>
  <c r="B291" i="4"/>
  <c r="C291" i="4"/>
  <c r="B292" i="4"/>
  <c r="C292" i="4"/>
  <c r="B293" i="4"/>
  <c r="C293" i="4"/>
  <c r="B294" i="4"/>
  <c r="C294" i="4"/>
  <c r="B295" i="4"/>
  <c r="C295" i="4"/>
  <c r="B296" i="4"/>
  <c r="C296" i="4"/>
  <c r="B297" i="4"/>
  <c r="C297" i="4"/>
  <c r="B298" i="4"/>
  <c r="C298" i="4"/>
  <c r="B299" i="4"/>
  <c r="C299" i="4"/>
  <c r="B300" i="4"/>
  <c r="C300" i="4"/>
  <c r="B301" i="4"/>
  <c r="C301" i="4"/>
  <c r="B302" i="4"/>
  <c r="C302" i="4"/>
  <c r="B303" i="4"/>
  <c r="C303" i="4"/>
  <c r="B304" i="4"/>
  <c r="C304" i="4"/>
  <c r="B305" i="4"/>
  <c r="C305" i="4"/>
  <c r="B306" i="4"/>
  <c r="C306" i="4"/>
  <c r="B307" i="4"/>
  <c r="C307" i="4"/>
  <c r="B308" i="4"/>
  <c r="C308" i="4"/>
  <c r="B309" i="4"/>
  <c r="C309" i="4"/>
  <c r="B310" i="4"/>
  <c r="C310" i="4"/>
  <c r="B311" i="4"/>
  <c r="C311" i="4"/>
  <c r="B312" i="4"/>
  <c r="C312" i="4"/>
  <c r="B313" i="4"/>
  <c r="C313" i="4"/>
  <c r="B314" i="4"/>
  <c r="C314" i="4"/>
  <c r="B315" i="4"/>
  <c r="C315" i="4"/>
  <c r="B316" i="4"/>
  <c r="C316" i="4"/>
  <c r="B317" i="4"/>
  <c r="C317" i="4"/>
  <c r="B318" i="4"/>
  <c r="C318" i="4"/>
  <c r="B319" i="4"/>
  <c r="C319" i="4"/>
  <c r="B320" i="4"/>
  <c r="C320" i="4"/>
  <c r="B321" i="4"/>
  <c r="C321" i="4"/>
  <c r="B322" i="4"/>
  <c r="C322" i="4"/>
  <c r="B323" i="4"/>
  <c r="C323" i="4"/>
  <c r="B324" i="4"/>
  <c r="C324" i="4"/>
  <c r="B325" i="4"/>
  <c r="C325" i="4"/>
  <c r="B326" i="4"/>
  <c r="C326" i="4"/>
  <c r="B327" i="4"/>
  <c r="C327" i="4"/>
  <c r="B328" i="4"/>
  <c r="C328" i="4"/>
  <c r="B329" i="4"/>
  <c r="C329" i="4"/>
  <c r="B330" i="4"/>
  <c r="C330" i="4"/>
  <c r="B331" i="4"/>
  <c r="C331" i="4"/>
  <c r="B332" i="4"/>
  <c r="C332" i="4"/>
  <c r="B333" i="4"/>
  <c r="C333" i="4"/>
  <c r="B334" i="4"/>
  <c r="C334" i="4"/>
  <c r="B335" i="4"/>
  <c r="C335" i="4"/>
  <c r="B336" i="4"/>
  <c r="C336" i="4"/>
  <c r="B337" i="4"/>
  <c r="C337" i="4"/>
  <c r="B338" i="4"/>
  <c r="C338" i="4"/>
  <c r="B339" i="4"/>
  <c r="C339" i="4"/>
  <c r="B340" i="4"/>
  <c r="C340" i="4"/>
  <c r="B341" i="4"/>
  <c r="C341" i="4"/>
  <c r="B342" i="4"/>
  <c r="C342" i="4"/>
  <c r="B343" i="4"/>
  <c r="C343" i="4"/>
  <c r="B344" i="4"/>
  <c r="C344" i="4"/>
  <c r="B345" i="4"/>
  <c r="C345" i="4"/>
  <c r="B346" i="4"/>
  <c r="C346" i="4"/>
  <c r="B347" i="4"/>
  <c r="C347" i="4"/>
  <c r="B348" i="4"/>
  <c r="C348" i="4"/>
  <c r="B349" i="4"/>
  <c r="C349" i="4"/>
  <c r="B350" i="4"/>
  <c r="C350" i="4"/>
  <c r="B351" i="4"/>
  <c r="C351" i="4"/>
  <c r="B352" i="4"/>
  <c r="C352" i="4"/>
  <c r="B353" i="4"/>
  <c r="C353" i="4"/>
  <c r="B354" i="4"/>
  <c r="C354" i="4"/>
  <c r="B355" i="4"/>
  <c r="C355" i="4"/>
  <c r="B356" i="4"/>
  <c r="C356" i="4"/>
  <c r="B357" i="4"/>
  <c r="C357" i="4"/>
  <c r="B358" i="4"/>
  <c r="C358" i="4"/>
  <c r="B359" i="4"/>
  <c r="C359" i="4"/>
  <c r="B360" i="4"/>
  <c r="C360" i="4"/>
  <c r="B361" i="4"/>
  <c r="C361" i="4"/>
  <c r="B362" i="4"/>
  <c r="C362" i="4"/>
  <c r="B363" i="4"/>
  <c r="C363" i="4"/>
  <c r="B364" i="4"/>
  <c r="C364" i="4"/>
  <c r="B365" i="4"/>
  <c r="C365" i="4"/>
  <c r="B366" i="4"/>
  <c r="C366" i="4"/>
  <c r="B367" i="4"/>
  <c r="C367" i="4"/>
  <c r="B368" i="4"/>
  <c r="C368" i="4"/>
  <c r="B369" i="4"/>
  <c r="C369" i="4"/>
  <c r="B370" i="4"/>
  <c r="C370" i="4"/>
  <c r="B371" i="4"/>
  <c r="C371" i="4"/>
  <c r="B372" i="4"/>
  <c r="C372" i="4"/>
  <c r="B373" i="4"/>
  <c r="C373" i="4"/>
  <c r="B374" i="4"/>
  <c r="C374" i="4"/>
  <c r="B375" i="4"/>
  <c r="C375" i="4"/>
  <c r="B376" i="4"/>
  <c r="C376" i="4"/>
  <c r="B377" i="4"/>
  <c r="C377" i="4"/>
  <c r="B378" i="4"/>
  <c r="C378" i="4"/>
  <c r="B379" i="4"/>
  <c r="C379" i="4"/>
  <c r="B380" i="4"/>
  <c r="C380" i="4"/>
  <c r="B381" i="4"/>
  <c r="C381" i="4"/>
  <c r="B382" i="4"/>
  <c r="C382" i="4"/>
  <c r="B383" i="4"/>
  <c r="C383" i="4"/>
  <c r="B384" i="4"/>
  <c r="C384" i="4"/>
  <c r="B385" i="4"/>
  <c r="C385" i="4"/>
  <c r="B386" i="4"/>
  <c r="C386" i="4"/>
  <c r="B387" i="4"/>
  <c r="C387" i="4"/>
  <c r="B388" i="4"/>
  <c r="C388" i="4"/>
  <c r="B389" i="4"/>
  <c r="C389" i="4"/>
  <c r="B390" i="4"/>
  <c r="C390" i="4"/>
  <c r="B391" i="4"/>
  <c r="C391" i="4"/>
  <c r="B392" i="4"/>
  <c r="C392" i="4"/>
  <c r="B393" i="4"/>
  <c r="C393" i="4"/>
  <c r="B394" i="4"/>
  <c r="C394" i="4"/>
  <c r="B395" i="4"/>
  <c r="C395" i="4"/>
  <c r="B396" i="4"/>
  <c r="C396" i="4"/>
  <c r="B397" i="4"/>
  <c r="C397" i="4"/>
  <c r="B398" i="4"/>
  <c r="C398" i="4"/>
  <c r="B399" i="4"/>
  <c r="C399" i="4"/>
  <c r="B400" i="4"/>
  <c r="C400" i="4"/>
  <c r="B401" i="4"/>
  <c r="C401" i="4"/>
  <c r="B402" i="4"/>
  <c r="C402" i="4"/>
  <c r="B403" i="4"/>
  <c r="C403" i="4"/>
  <c r="B404" i="4"/>
  <c r="C404" i="4"/>
  <c r="B405" i="4"/>
  <c r="C405" i="4"/>
  <c r="B406" i="4"/>
  <c r="C406" i="4"/>
  <c r="B407" i="4"/>
  <c r="C407" i="4"/>
  <c r="B408" i="4"/>
  <c r="C408" i="4"/>
  <c r="B409" i="4"/>
  <c r="C409" i="4"/>
  <c r="B410" i="4"/>
  <c r="C410" i="4"/>
  <c r="B411" i="4"/>
  <c r="C411" i="4"/>
  <c r="B412" i="4"/>
  <c r="C412" i="4"/>
  <c r="B413" i="4"/>
  <c r="C413" i="4"/>
  <c r="B414" i="4"/>
  <c r="C414" i="4"/>
  <c r="B415" i="4"/>
  <c r="C415" i="4"/>
  <c r="B416" i="4"/>
  <c r="C416" i="4"/>
  <c r="B417" i="4"/>
  <c r="C417" i="4"/>
  <c r="B418" i="4"/>
  <c r="C418" i="4"/>
  <c r="B419" i="4"/>
  <c r="C419" i="4"/>
  <c r="B420" i="4"/>
  <c r="C420" i="4"/>
  <c r="B421" i="4"/>
  <c r="C421" i="4"/>
  <c r="B422" i="4"/>
  <c r="C422" i="4"/>
  <c r="B423" i="4"/>
  <c r="C423" i="4"/>
  <c r="B424" i="4"/>
  <c r="C424" i="4"/>
  <c r="B425" i="4"/>
  <c r="C425" i="4"/>
  <c r="B426" i="4"/>
  <c r="C426" i="4"/>
  <c r="B427" i="4"/>
  <c r="C427" i="4"/>
  <c r="B428" i="4"/>
  <c r="C428" i="4"/>
  <c r="B429" i="4"/>
  <c r="C429" i="4"/>
  <c r="B430" i="4"/>
  <c r="C430" i="4"/>
  <c r="B431" i="4"/>
  <c r="C431" i="4"/>
  <c r="B432" i="4"/>
  <c r="C432" i="4"/>
  <c r="B433" i="4"/>
  <c r="C433" i="4"/>
  <c r="B434" i="4"/>
  <c r="C434" i="4"/>
  <c r="B435" i="4"/>
  <c r="C435" i="4"/>
  <c r="B436" i="4"/>
  <c r="C436" i="4"/>
  <c r="B437" i="4"/>
  <c r="C437" i="4"/>
  <c r="B438" i="4"/>
  <c r="C438" i="4"/>
  <c r="B439" i="4"/>
  <c r="C439" i="4"/>
  <c r="B440" i="4"/>
  <c r="C440" i="4"/>
  <c r="B441" i="4"/>
  <c r="C441" i="4"/>
  <c r="B442" i="4"/>
  <c r="C442" i="4"/>
  <c r="B443" i="4"/>
  <c r="C443" i="4"/>
  <c r="B444" i="4"/>
  <c r="C444" i="4"/>
  <c r="B445" i="4"/>
  <c r="C445" i="4"/>
  <c r="B446" i="4"/>
  <c r="C446" i="4"/>
  <c r="B447" i="4"/>
  <c r="C447" i="4"/>
  <c r="B448" i="4"/>
  <c r="C448" i="4"/>
  <c r="B449" i="4"/>
  <c r="C449" i="4"/>
  <c r="B450" i="4"/>
  <c r="C450" i="4"/>
  <c r="B451" i="4"/>
  <c r="C451" i="4"/>
  <c r="B452" i="4"/>
  <c r="C452" i="4"/>
  <c r="B453" i="4"/>
  <c r="C453" i="4"/>
  <c r="B454" i="4"/>
  <c r="C454" i="4"/>
  <c r="B455" i="4"/>
  <c r="C455" i="4"/>
  <c r="B456" i="4"/>
  <c r="C456" i="4"/>
  <c r="B457" i="4"/>
  <c r="C457" i="4"/>
  <c r="B458" i="4"/>
  <c r="C458" i="4"/>
  <c r="B459" i="4"/>
  <c r="C459" i="4"/>
  <c r="B460" i="4"/>
  <c r="C460" i="4"/>
  <c r="B461" i="4"/>
  <c r="C461" i="4"/>
  <c r="B462" i="4"/>
  <c r="C462" i="4"/>
  <c r="B463" i="4"/>
  <c r="C463" i="4"/>
  <c r="B464" i="4"/>
  <c r="C464" i="4"/>
  <c r="B465" i="4"/>
  <c r="C465" i="4"/>
  <c r="B466" i="4"/>
  <c r="C466" i="4"/>
  <c r="B467" i="4"/>
  <c r="C467" i="4"/>
  <c r="B468" i="4"/>
  <c r="C468" i="4"/>
  <c r="B469" i="4"/>
  <c r="C469" i="4"/>
  <c r="B470" i="4"/>
  <c r="C470" i="4"/>
  <c r="B471" i="4"/>
  <c r="C471" i="4"/>
  <c r="B472" i="4"/>
  <c r="C472" i="4"/>
  <c r="B473" i="4"/>
  <c r="C473" i="4"/>
  <c r="B474" i="4"/>
  <c r="C474" i="4"/>
  <c r="B475" i="4"/>
  <c r="C475" i="4"/>
  <c r="B476" i="4"/>
  <c r="C476" i="4"/>
  <c r="B477" i="4"/>
  <c r="C477" i="4"/>
  <c r="B478" i="4"/>
  <c r="C478" i="4"/>
  <c r="B479" i="4"/>
  <c r="C479" i="4"/>
  <c r="B480" i="4"/>
  <c r="C480" i="4"/>
  <c r="B481" i="4"/>
  <c r="C481" i="4"/>
  <c r="B482" i="4"/>
  <c r="C482" i="4"/>
  <c r="B483" i="4"/>
  <c r="C483" i="4"/>
  <c r="B484" i="4"/>
  <c r="C484" i="4"/>
  <c r="B485" i="4"/>
  <c r="C485" i="4"/>
  <c r="B486" i="4"/>
  <c r="C486" i="4"/>
  <c r="B487" i="4"/>
  <c r="C487" i="4"/>
  <c r="B488" i="4"/>
  <c r="C488" i="4"/>
  <c r="B489" i="4"/>
  <c r="C489" i="4"/>
  <c r="B490" i="4"/>
  <c r="C490" i="4"/>
  <c r="B491" i="4"/>
  <c r="C491" i="4"/>
  <c r="B492" i="4"/>
  <c r="C492" i="4"/>
  <c r="B493" i="4"/>
  <c r="C493" i="4"/>
  <c r="B494" i="4"/>
  <c r="C494" i="4"/>
  <c r="B495" i="4"/>
  <c r="C495" i="4"/>
  <c r="B496" i="4"/>
  <c r="C496" i="4"/>
  <c r="B497" i="4"/>
  <c r="C497" i="4"/>
  <c r="B498" i="4"/>
  <c r="C498" i="4"/>
  <c r="B499" i="4"/>
  <c r="C499" i="4"/>
  <c r="B500" i="4"/>
  <c r="C500" i="4"/>
  <c r="B501" i="4"/>
  <c r="C501" i="4"/>
  <c r="B502" i="4"/>
  <c r="C502" i="4"/>
  <c r="B503" i="4"/>
  <c r="C503" i="4"/>
  <c r="B504" i="4"/>
  <c r="C504" i="4"/>
  <c r="B505" i="4"/>
  <c r="C505" i="4"/>
  <c r="B506" i="4"/>
  <c r="C506" i="4"/>
  <c r="B507" i="4"/>
  <c r="C507" i="4"/>
  <c r="B508" i="4"/>
  <c r="C508" i="4"/>
  <c r="B509" i="4"/>
  <c r="C509" i="4"/>
  <c r="B510" i="4"/>
  <c r="C510" i="4"/>
  <c r="B511" i="4"/>
  <c r="C511" i="4"/>
  <c r="B512" i="4"/>
  <c r="C512" i="4"/>
  <c r="B513" i="4"/>
  <c r="C513" i="4"/>
  <c r="B514" i="4"/>
  <c r="C514" i="4"/>
  <c r="B515" i="4"/>
  <c r="C515" i="4"/>
  <c r="B516" i="4"/>
  <c r="C516" i="4"/>
  <c r="B517" i="4"/>
  <c r="C517" i="4"/>
  <c r="B518" i="4"/>
  <c r="C518" i="4"/>
  <c r="B519" i="4"/>
  <c r="C519" i="4"/>
  <c r="B520" i="4"/>
  <c r="C520" i="4"/>
  <c r="B521" i="4"/>
  <c r="C521" i="4"/>
  <c r="B522" i="4"/>
  <c r="C522" i="4"/>
  <c r="B523" i="4"/>
  <c r="C523" i="4"/>
  <c r="B524" i="4"/>
  <c r="C524" i="4"/>
  <c r="B525" i="4"/>
  <c r="C525" i="4"/>
  <c r="B526" i="4"/>
  <c r="C526" i="4"/>
  <c r="B527" i="4"/>
  <c r="C527" i="4"/>
  <c r="B528" i="4"/>
  <c r="C528" i="4"/>
  <c r="B529" i="4"/>
  <c r="C529" i="4"/>
  <c r="B530" i="4"/>
  <c r="C530" i="4"/>
  <c r="B531" i="4"/>
  <c r="C531" i="4"/>
  <c r="B532" i="4"/>
  <c r="C532" i="4"/>
  <c r="B533" i="4"/>
  <c r="C533" i="4"/>
  <c r="B534" i="4"/>
  <c r="C534" i="4"/>
  <c r="B535" i="4"/>
  <c r="C535" i="4"/>
  <c r="B536" i="4"/>
  <c r="C536" i="4"/>
  <c r="B537" i="4"/>
  <c r="C537" i="4"/>
  <c r="B538" i="4"/>
  <c r="C538" i="4"/>
  <c r="B539" i="4"/>
  <c r="C539" i="4"/>
  <c r="B540" i="4"/>
  <c r="C540" i="4"/>
  <c r="B541" i="4"/>
  <c r="C541" i="4"/>
  <c r="B542" i="4"/>
  <c r="C542" i="4"/>
  <c r="B543" i="4"/>
  <c r="C543" i="4"/>
  <c r="B544" i="4"/>
  <c r="C544" i="4"/>
  <c r="B545" i="4"/>
  <c r="C545" i="4"/>
  <c r="B546" i="4"/>
  <c r="C546" i="4"/>
  <c r="B547" i="4"/>
  <c r="C547" i="4"/>
  <c r="B548" i="4"/>
  <c r="C548" i="4"/>
  <c r="B549" i="4"/>
  <c r="C549" i="4"/>
  <c r="B550" i="4"/>
  <c r="C550" i="4"/>
  <c r="B551" i="4"/>
  <c r="C551" i="4"/>
  <c r="B552" i="4"/>
  <c r="C552" i="4"/>
  <c r="B553" i="4"/>
  <c r="C553" i="4"/>
  <c r="B554" i="4"/>
  <c r="C554" i="4"/>
  <c r="B555" i="4"/>
  <c r="C555" i="4"/>
  <c r="B556" i="4"/>
  <c r="C556" i="4"/>
  <c r="B557" i="4"/>
  <c r="C557" i="4"/>
  <c r="B558" i="4"/>
  <c r="C558" i="4"/>
  <c r="B559" i="4"/>
  <c r="C559" i="4"/>
  <c r="B560" i="4"/>
  <c r="C560" i="4"/>
  <c r="B561" i="4"/>
  <c r="C561" i="4"/>
  <c r="B562" i="4"/>
  <c r="C562" i="4"/>
  <c r="B563" i="4"/>
  <c r="C563" i="4"/>
  <c r="B564" i="4"/>
  <c r="C564" i="4"/>
  <c r="B565" i="4"/>
  <c r="C565" i="4"/>
  <c r="B566" i="4"/>
  <c r="C566" i="4"/>
  <c r="B567" i="4"/>
  <c r="C567" i="4"/>
  <c r="B568" i="4"/>
  <c r="C568" i="4"/>
  <c r="B569" i="4"/>
  <c r="C569" i="4"/>
  <c r="B570" i="4"/>
  <c r="C570" i="4"/>
  <c r="B571" i="4"/>
  <c r="C571" i="4"/>
  <c r="B572" i="4"/>
  <c r="C572" i="4"/>
  <c r="B573" i="4"/>
  <c r="C573" i="4"/>
  <c r="B574" i="4"/>
  <c r="C574" i="4"/>
  <c r="B575" i="4"/>
  <c r="C575" i="4"/>
  <c r="B576" i="4"/>
  <c r="C576" i="4"/>
  <c r="B577" i="4"/>
  <c r="C577" i="4"/>
  <c r="B578" i="4"/>
  <c r="C578" i="4"/>
  <c r="B579" i="4"/>
  <c r="C579" i="4"/>
  <c r="B580" i="4"/>
  <c r="C580" i="4"/>
  <c r="B581" i="4"/>
  <c r="C581" i="4"/>
  <c r="B582" i="4"/>
  <c r="C582" i="4"/>
  <c r="B583" i="4"/>
  <c r="C583" i="4"/>
  <c r="B584" i="4"/>
  <c r="C584" i="4"/>
  <c r="B585" i="4"/>
  <c r="C585" i="4"/>
  <c r="B586" i="4"/>
  <c r="C586" i="4"/>
  <c r="B587" i="4"/>
  <c r="C587" i="4"/>
  <c r="B588" i="4"/>
  <c r="C588" i="4"/>
  <c r="B589" i="4"/>
  <c r="C589" i="4"/>
  <c r="B590" i="4"/>
  <c r="C590" i="4"/>
  <c r="B591" i="4"/>
  <c r="C591" i="4"/>
  <c r="B592" i="4"/>
  <c r="C592" i="4"/>
  <c r="B593" i="4"/>
  <c r="C593" i="4"/>
  <c r="B594" i="4"/>
  <c r="C594" i="4"/>
  <c r="B595" i="4"/>
  <c r="C595" i="4"/>
  <c r="B596" i="4"/>
  <c r="C596" i="4"/>
  <c r="B597" i="4"/>
  <c r="C597" i="4"/>
  <c r="B598" i="4"/>
  <c r="C598" i="4"/>
  <c r="B599" i="4"/>
  <c r="C599" i="4"/>
  <c r="B600" i="4"/>
  <c r="C600" i="4"/>
  <c r="B601" i="4"/>
  <c r="C601" i="4"/>
  <c r="B602" i="4"/>
  <c r="C602" i="4"/>
  <c r="B603" i="4"/>
  <c r="C603" i="4"/>
  <c r="B604" i="4"/>
  <c r="C604" i="4"/>
  <c r="B605" i="4"/>
  <c r="C605" i="4"/>
  <c r="B606" i="4"/>
  <c r="C606" i="4"/>
  <c r="B607" i="4"/>
  <c r="C607" i="4"/>
  <c r="B608" i="4"/>
  <c r="C608" i="4"/>
  <c r="B609" i="4"/>
  <c r="C609" i="4"/>
  <c r="B610" i="4"/>
  <c r="C610" i="4"/>
  <c r="B611" i="4"/>
  <c r="C611" i="4"/>
  <c r="B612" i="4"/>
  <c r="C612" i="4"/>
  <c r="B613" i="4"/>
  <c r="C613" i="4"/>
  <c r="B614" i="4"/>
  <c r="C614" i="4"/>
  <c r="B615" i="4"/>
  <c r="C615" i="4"/>
  <c r="B616" i="4"/>
  <c r="C616" i="4"/>
  <c r="B617" i="4"/>
  <c r="C617" i="4"/>
  <c r="B618" i="4"/>
  <c r="C618" i="4"/>
  <c r="B619" i="4"/>
  <c r="C619" i="4"/>
  <c r="B620" i="4"/>
  <c r="C620" i="4"/>
  <c r="B621" i="4"/>
  <c r="C621" i="4"/>
  <c r="B622" i="4"/>
  <c r="C622" i="4"/>
  <c r="B623" i="4"/>
  <c r="C623" i="4"/>
  <c r="B624" i="4"/>
  <c r="C624" i="4"/>
  <c r="B625" i="4"/>
  <c r="C625" i="4"/>
  <c r="B626" i="4"/>
  <c r="C626" i="4"/>
  <c r="B627" i="4"/>
  <c r="C627" i="4"/>
  <c r="B628" i="4"/>
  <c r="C628" i="4"/>
  <c r="B629" i="4"/>
  <c r="C629" i="4"/>
  <c r="B630" i="4"/>
  <c r="C630" i="4"/>
  <c r="B631" i="4"/>
  <c r="C631" i="4"/>
  <c r="B632" i="4"/>
  <c r="C632" i="4"/>
  <c r="B633" i="4"/>
  <c r="C633" i="4"/>
  <c r="B634" i="4"/>
  <c r="C634" i="4"/>
  <c r="B635" i="4"/>
  <c r="C635" i="4"/>
  <c r="B636" i="4"/>
  <c r="C636" i="4"/>
  <c r="B637" i="4"/>
  <c r="C637" i="4"/>
  <c r="B638" i="4"/>
  <c r="C638" i="4"/>
  <c r="B639" i="4"/>
  <c r="C639" i="4"/>
  <c r="B640" i="4"/>
  <c r="C640" i="4"/>
  <c r="B641" i="4"/>
  <c r="C641" i="4"/>
  <c r="B642" i="4"/>
  <c r="C642" i="4"/>
  <c r="B643" i="4"/>
  <c r="C643" i="4"/>
  <c r="B644" i="4"/>
  <c r="C644" i="4"/>
  <c r="B645" i="4"/>
  <c r="C645" i="4"/>
  <c r="B646" i="4"/>
  <c r="C646" i="4"/>
  <c r="B647" i="4"/>
  <c r="C647" i="4"/>
  <c r="B648" i="4"/>
  <c r="C648" i="4"/>
  <c r="B649" i="4"/>
  <c r="C649" i="4"/>
  <c r="B650" i="4"/>
  <c r="C650" i="4"/>
  <c r="B651" i="4"/>
  <c r="C651" i="4"/>
  <c r="B652" i="4"/>
  <c r="C652" i="4"/>
  <c r="B653" i="4"/>
  <c r="C653" i="4"/>
  <c r="B654" i="4"/>
  <c r="C654" i="4"/>
  <c r="B655" i="4"/>
  <c r="C655" i="4"/>
  <c r="B656" i="4"/>
  <c r="C656" i="4"/>
  <c r="B657" i="4"/>
  <c r="C657" i="4"/>
  <c r="B658" i="4"/>
  <c r="C658" i="4"/>
  <c r="B659" i="4"/>
  <c r="C659" i="4"/>
  <c r="B660" i="4"/>
  <c r="C660" i="4"/>
  <c r="B661" i="4"/>
  <c r="C661" i="4"/>
  <c r="B662" i="4"/>
  <c r="C662" i="4"/>
  <c r="B663" i="4"/>
  <c r="C663" i="4"/>
  <c r="B664" i="4"/>
  <c r="C664" i="4"/>
  <c r="B665" i="4"/>
  <c r="C665" i="4"/>
  <c r="B666" i="4"/>
  <c r="C666" i="4"/>
  <c r="B667" i="4"/>
  <c r="C667" i="4"/>
  <c r="B668" i="4"/>
  <c r="C668" i="4"/>
  <c r="B669" i="4"/>
  <c r="C669" i="4"/>
  <c r="B670" i="4"/>
  <c r="C670" i="4"/>
  <c r="B671" i="4"/>
  <c r="C671" i="4"/>
  <c r="B672" i="4"/>
  <c r="C672" i="4"/>
  <c r="B673" i="4"/>
  <c r="C673" i="4"/>
  <c r="B674" i="4"/>
  <c r="C674" i="4"/>
  <c r="B675" i="4"/>
  <c r="C675" i="4"/>
  <c r="B676" i="4"/>
  <c r="C676" i="4"/>
  <c r="B677" i="4"/>
  <c r="C677" i="4"/>
  <c r="B678" i="4"/>
  <c r="C678" i="4"/>
  <c r="B679" i="4"/>
  <c r="C679" i="4"/>
  <c r="B680" i="4"/>
  <c r="C680" i="4"/>
  <c r="B681" i="4"/>
  <c r="C681" i="4"/>
  <c r="B682" i="4"/>
  <c r="C682" i="4"/>
  <c r="B683" i="4"/>
  <c r="C683" i="4"/>
  <c r="B684" i="4"/>
  <c r="C684" i="4"/>
  <c r="B685" i="4"/>
  <c r="C685" i="4"/>
  <c r="B686" i="4"/>
  <c r="C686" i="4"/>
  <c r="B687" i="4"/>
  <c r="C687" i="4"/>
  <c r="B688" i="4"/>
  <c r="C688" i="4"/>
  <c r="B689" i="4"/>
  <c r="C689" i="4"/>
  <c r="B690" i="4"/>
  <c r="C690" i="4"/>
  <c r="B691" i="4"/>
  <c r="C691" i="4"/>
  <c r="B692" i="4"/>
  <c r="C692" i="4"/>
  <c r="B693" i="4"/>
  <c r="C693" i="4"/>
  <c r="B694" i="4"/>
  <c r="C694" i="4"/>
  <c r="B695" i="4"/>
  <c r="C695" i="4"/>
  <c r="B696" i="4"/>
  <c r="C696" i="4"/>
  <c r="B697" i="4"/>
  <c r="C697" i="4"/>
  <c r="B698" i="4"/>
  <c r="C698" i="4"/>
  <c r="B699" i="4"/>
  <c r="C699" i="4"/>
  <c r="B700" i="4"/>
  <c r="C700" i="4"/>
  <c r="B701" i="4"/>
  <c r="C701" i="4"/>
  <c r="B702" i="4"/>
  <c r="C702" i="4"/>
  <c r="B703" i="4"/>
  <c r="C703" i="4"/>
  <c r="B704" i="4"/>
  <c r="C704" i="4"/>
  <c r="B705" i="4"/>
  <c r="C705" i="4"/>
  <c r="B706" i="4"/>
  <c r="C706" i="4"/>
  <c r="B707" i="4"/>
  <c r="C707" i="4"/>
  <c r="B708" i="4"/>
  <c r="C708" i="4"/>
  <c r="B709" i="4"/>
  <c r="C709" i="4"/>
  <c r="B710" i="4"/>
  <c r="C710" i="4"/>
  <c r="B711" i="4"/>
  <c r="C711" i="4"/>
  <c r="B712" i="4"/>
  <c r="C712" i="4"/>
  <c r="B713" i="4"/>
  <c r="C713" i="4"/>
  <c r="B714" i="4"/>
  <c r="C714" i="4"/>
  <c r="B715" i="4"/>
  <c r="C715" i="4"/>
  <c r="B716" i="4"/>
  <c r="C716" i="4"/>
  <c r="B717" i="4"/>
  <c r="C717" i="4"/>
  <c r="B718" i="4"/>
  <c r="C718" i="4"/>
  <c r="B719" i="4"/>
  <c r="C719" i="4"/>
  <c r="B720" i="4"/>
  <c r="C720" i="4"/>
  <c r="B721" i="4"/>
  <c r="C721" i="4"/>
  <c r="B722" i="4"/>
  <c r="C722" i="4"/>
  <c r="B723" i="4"/>
  <c r="C723" i="4"/>
  <c r="B724" i="4"/>
  <c r="C724" i="4"/>
  <c r="B725" i="4"/>
  <c r="C725" i="4"/>
  <c r="B726" i="4"/>
  <c r="C726" i="4"/>
  <c r="B727" i="4"/>
  <c r="C727" i="4"/>
  <c r="B728" i="4"/>
  <c r="C728" i="4"/>
  <c r="B729" i="4"/>
  <c r="C729" i="4"/>
  <c r="B730" i="4"/>
  <c r="C730" i="4"/>
  <c r="B731" i="4"/>
  <c r="C731" i="4"/>
  <c r="B732" i="4"/>
  <c r="C732" i="4"/>
  <c r="B733" i="4"/>
  <c r="C733" i="4"/>
  <c r="B734" i="4"/>
  <c r="C734" i="4"/>
  <c r="B735" i="4"/>
  <c r="C735" i="4"/>
  <c r="B736" i="4"/>
  <c r="C736" i="4"/>
  <c r="B737" i="4"/>
  <c r="C737" i="4"/>
  <c r="B738" i="4"/>
  <c r="C738" i="4"/>
  <c r="B739" i="4"/>
  <c r="C739" i="4"/>
  <c r="B740" i="4"/>
  <c r="C740" i="4"/>
  <c r="B741" i="4"/>
  <c r="C741" i="4"/>
  <c r="B742" i="4"/>
  <c r="C742" i="4"/>
  <c r="B743" i="4"/>
  <c r="C743" i="4"/>
  <c r="B744" i="4"/>
  <c r="C744" i="4"/>
  <c r="B745" i="4"/>
  <c r="C745" i="4"/>
  <c r="B746" i="4"/>
  <c r="C746" i="4"/>
  <c r="B747" i="4"/>
  <c r="C747" i="4"/>
  <c r="B748" i="4"/>
  <c r="C748" i="4"/>
  <c r="B749" i="4"/>
  <c r="C749" i="4"/>
  <c r="B750" i="4"/>
  <c r="C750" i="4"/>
  <c r="B751" i="4"/>
  <c r="C751" i="4"/>
  <c r="B752" i="4"/>
  <c r="C752" i="4"/>
  <c r="B753" i="4"/>
  <c r="C753" i="4"/>
  <c r="B754" i="4"/>
  <c r="C754" i="4"/>
  <c r="B755" i="4"/>
  <c r="C755" i="4"/>
  <c r="B756" i="4"/>
  <c r="C756" i="4"/>
  <c r="B757" i="4"/>
  <c r="C757" i="4"/>
  <c r="B758" i="4"/>
  <c r="C758" i="4"/>
  <c r="B759" i="4"/>
  <c r="C759" i="4"/>
  <c r="B760" i="4"/>
  <c r="C760" i="4"/>
  <c r="B761" i="4"/>
  <c r="C761" i="4"/>
  <c r="B762" i="4"/>
  <c r="C762" i="4"/>
  <c r="B763" i="4"/>
  <c r="C763" i="4"/>
  <c r="B764" i="4"/>
  <c r="C764" i="4"/>
  <c r="B765" i="4"/>
  <c r="C765" i="4"/>
  <c r="B766" i="4"/>
  <c r="C766" i="4"/>
  <c r="B767" i="4"/>
  <c r="C767" i="4"/>
  <c r="B768" i="4"/>
  <c r="C768" i="4"/>
  <c r="B769" i="4"/>
  <c r="C769" i="4"/>
  <c r="B770" i="4"/>
  <c r="C770" i="4"/>
  <c r="B771" i="4"/>
  <c r="C771" i="4"/>
  <c r="B772" i="4"/>
  <c r="C772" i="4"/>
  <c r="B773" i="4"/>
  <c r="C773" i="4"/>
  <c r="B774" i="4"/>
  <c r="C774" i="4"/>
  <c r="B775" i="4"/>
  <c r="C775" i="4"/>
  <c r="B776" i="4"/>
  <c r="C776" i="4"/>
  <c r="B777" i="4"/>
  <c r="C777" i="4"/>
  <c r="B778" i="4"/>
  <c r="C778" i="4"/>
  <c r="B779" i="4"/>
  <c r="C779" i="4"/>
  <c r="B780" i="4"/>
  <c r="C780" i="4"/>
  <c r="B781" i="4"/>
  <c r="C781" i="4"/>
  <c r="B782" i="4"/>
  <c r="C782" i="4"/>
  <c r="B783" i="4"/>
  <c r="C783" i="4"/>
  <c r="B784" i="4"/>
  <c r="C784" i="4"/>
  <c r="B785" i="4"/>
  <c r="C785" i="4"/>
  <c r="B786" i="4"/>
  <c r="C786" i="4"/>
  <c r="B787" i="4"/>
  <c r="C787" i="4"/>
  <c r="B788" i="4"/>
  <c r="C788" i="4"/>
  <c r="B789" i="4"/>
  <c r="C789" i="4"/>
  <c r="B790" i="4"/>
  <c r="C790" i="4"/>
  <c r="B791" i="4"/>
  <c r="C791" i="4"/>
  <c r="B792" i="4"/>
  <c r="C792" i="4"/>
  <c r="B793" i="4"/>
  <c r="C793" i="4"/>
  <c r="B794" i="4"/>
  <c r="C794" i="4"/>
  <c r="B795" i="4"/>
  <c r="C795" i="4"/>
  <c r="B796" i="4"/>
  <c r="C796" i="4"/>
  <c r="B797" i="4"/>
  <c r="C797" i="4"/>
  <c r="B798" i="4"/>
  <c r="C798" i="4"/>
  <c r="B799" i="4"/>
  <c r="C799" i="4"/>
  <c r="B800" i="4"/>
  <c r="C800" i="4"/>
  <c r="B801" i="4"/>
  <c r="C801" i="4"/>
  <c r="B802" i="4"/>
  <c r="C802" i="4"/>
  <c r="B803" i="4"/>
  <c r="C803" i="4"/>
  <c r="B804" i="4"/>
  <c r="C804" i="4"/>
  <c r="B805" i="4"/>
  <c r="C805" i="4"/>
  <c r="B806" i="4"/>
  <c r="C806" i="4"/>
  <c r="B807" i="4"/>
  <c r="C807" i="4"/>
  <c r="B808" i="4"/>
  <c r="C808" i="4"/>
  <c r="B809" i="4"/>
  <c r="C809" i="4"/>
  <c r="B810" i="4"/>
  <c r="C810" i="4"/>
  <c r="B811" i="4"/>
  <c r="C811" i="4"/>
  <c r="B812" i="4"/>
  <c r="C812" i="4"/>
  <c r="B813" i="4"/>
  <c r="C813" i="4"/>
  <c r="B814" i="4"/>
  <c r="C814" i="4"/>
  <c r="B815" i="4"/>
  <c r="C815" i="4"/>
  <c r="B816" i="4"/>
  <c r="C816" i="4"/>
  <c r="B817" i="4"/>
  <c r="C817" i="4"/>
  <c r="B818" i="4"/>
  <c r="C818" i="4"/>
  <c r="B819" i="4"/>
  <c r="C819" i="4"/>
  <c r="B820" i="4"/>
  <c r="C820" i="4"/>
  <c r="B821" i="4"/>
  <c r="C821" i="4"/>
  <c r="B822" i="4"/>
  <c r="C822" i="4"/>
  <c r="B823" i="4"/>
  <c r="C823" i="4"/>
  <c r="B824" i="4"/>
  <c r="C824" i="4"/>
  <c r="B825" i="4"/>
  <c r="C825" i="4"/>
  <c r="B826" i="4"/>
  <c r="C826" i="4"/>
  <c r="B827" i="4"/>
  <c r="C827" i="4"/>
  <c r="B828" i="4"/>
  <c r="C828" i="4"/>
  <c r="B829" i="4"/>
  <c r="C829" i="4"/>
  <c r="B830" i="4"/>
  <c r="C830" i="4"/>
  <c r="B831" i="4"/>
  <c r="C831" i="4"/>
  <c r="B832" i="4"/>
  <c r="C832" i="4"/>
  <c r="B833" i="4"/>
  <c r="C833" i="4"/>
  <c r="B834" i="4"/>
  <c r="C834" i="4"/>
  <c r="B835" i="4"/>
  <c r="C835" i="4"/>
  <c r="B836" i="4"/>
  <c r="C836" i="4"/>
  <c r="B837" i="4"/>
  <c r="C837" i="4"/>
  <c r="B838" i="4"/>
  <c r="C838" i="4"/>
  <c r="B839" i="4"/>
  <c r="C839" i="4"/>
  <c r="B840" i="4"/>
  <c r="C840" i="4"/>
  <c r="B841" i="4"/>
  <c r="C841" i="4"/>
  <c r="B842" i="4"/>
  <c r="C842" i="4"/>
  <c r="B843" i="4"/>
  <c r="C843" i="4"/>
  <c r="B844" i="4"/>
  <c r="C844" i="4"/>
  <c r="B845" i="4"/>
  <c r="C845" i="4"/>
  <c r="B846" i="4"/>
  <c r="C846" i="4"/>
  <c r="B847" i="4"/>
  <c r="C847" i="4"/>
  <c r="B848" i="4"/>
  <c r="C848" i="4"/>
  <c r="B849" i="4"/>
  <c r="C849" i="4"/>
  <c r="B850" i="4"/>
  <c r="C850" i="4"/>
  <c r="B851" i="4"/>
  <c r="C851" i="4"/>
  <c r="B852" i="4"/>
  <c r="C852" i="4"/>
  <c r="B853" i="4"/>
  <c r="C853" i="4"/>
  <c r="B854" i="4"/>
  <c r="C854" i="4"/>
  <c r="B855" i="4"/>
  <c r="C855" i="4"/>
  <c r="B856" i="4"/>
  <c r="C856" i="4"/>
  <c r="B857" i="4"/>
  <c r="C857" i="4"/>
  <c r="B858" i="4"/>
  <c r="C858" i="4"/>
  <c r="B859" i="4"/>
  <c r="C859" i="4"/>
  <c r="B860" i="4"/>
  <c r="C860" i="4"/>
  <c r="B861" i="4"/>
  <c r="C861" i="4"/>
  <c r="B862" i="4"/>
  <c r="C862" i="4"/>
  <c r="B863" i="4"/>
  <c r="C863" i="4"/>
  <c r="B864" i="4"/>
  <c r="C864" i="4"/>
  <c r="B865" i="4"/>
  <c r="C865" i="4"/>
  <c r="B866" i="4"/>
  <c r="C866" i="4"/>
  <c r="B867" i="4"/>
  <c r="C867" i="4"/>
  <c r="B868" i="4"/>
  <c r="C868" i="4"/>
  <c r="B869" i="4"/>
  <c r="C869" i="4"/>
  <c r="B870" i="4"/>
  <c r="C870" i="4"/>
  <c r="B871" i="4"/>
  <c r="C871" i="4"/>
  <c r="B872" i="4"/>
  <c r="C872" i="4"/>
  <c r="B873" i="4"/>
  <c r="C873" i="4"/>
  <c r="B874" i="4"/>
  <c r="C874" i="4"/>
  <c r="B875" i="4"/>
  <c r="C875" i="4"/>
  <c r="B876" i="4"/>
  <c r="C876" i="4"/>
  <c r="B877" i="4"/>
  <c r="C877" i="4"/>
  <c r="B878" i="4"/>
  <c r="C878" i="4"/>
  <c r="B879" i="4"/>
  <c r="C879" i="4"/>
  <c r="B880" i="4"/>
  <c r="C880" i="4"/>
  <c r="B881" i="4"/>
  <c r="C881" i="4"/>
  <c r="B882" i="4"/>
  <c r="C882" i="4"/>
  <c r="B883" i="4"/>
  <c r="C883" i="4"/>
  <c r="B884" i="4"/>
  <c r="C884" i="4"/>
  <c r="B885" i="4"/>
  <c r="C885" i="4"/>
  <c r="B886" i="4"/>
  <c r="C886" i="4"/>
  <c r="B887" i="4"/>
  <c r="C887" i="4"/>
  <c r="B888" i="4"/>
  <c r="C888" i="4"/>
  <c r="B889" i="4"/>
  <c r="C889" i="4"/>
  <c r="B890" i="4"/>
  <c r="C890" i="4"/>
  <c r="B891" i="4"/>
  <c r="C891" i="4"/>
  <c r="B892" i="4"/>
  <c r="C892" i="4"/>
  <c r="B893" i="4"/>
  <c r="C893" i="4"/>
  <c r="B894" i="4"/>
  <c r="C894" i="4"/>
  <c r="B895" i="4"/>
  <c r="C895" i="4"/>
  <c r="B896" i="4"/>
  <c r="C896" i="4"/>
  <c r="B897" i="4"/>
  <c r="C897" i="4"/>
  <c r="B898" i="4"/>
  <c r="C898" i="4"/>
  <c r="B899" i="4"/>
  <c r="C899" i="4"/>
  <c r="B900" i="4"/>
  <c r="C900" i="4"/>
  <c r="B901" i="4"/>
  <c r="C901" i="4"/>
  <c r="B902" i="4"/>
  <c r="C902" i="4"/>
  <c r="B903" i="4"/>
  <c r="C903" i="4"/>
  <c r="B904" i="4"/>
  <c r="C904" i="4"/>
  <c r="B905" i="4"/>
  <c r="C905" i="4"/>
  <c r="B906" i="4"/>
  <c r="C906" i="4"/>
  <c r="B907" i="4"/>
  <c r="C907" i="4"/>
  <c r="B908" i="4"/>
  <c r="C908" i="4"/>
  <c r="B909" i="4"/>
  <c r="C909" i="4"/>
  <c r="B910" i="4"/>
  <c r="C910" i="4"/>
  <c r="B911" i="4"/>
  <c r="C911" i="4"/>
  <c r="B912" i="4"/>
  <c r="C912" i="4"/>
  <c r="B913" i="4"/>
  <c r="C913" i="4"/>
  <c r="B914" i="4"/>
  <c r="C914" i="4"/>
  <c r="B915" i="4"/>
  <c r="C915" i="4"/>
  <c r="B916" i="4"/>
  <c r="C916" i="4"/>
  <c r="B917" i="4"/>
  <c r="C917" i="4"/>
  <c r="B918" i="4"/>
  <c r="C918" i="4"/>
  <c r="B919" i="4"/>
  <c r="C919" i="4"/>
  <c r="B920" i="4"/>
  <c r="C920" i="4"/>
  <c r="B921" i="4"/>
  <c r="C921" i="4"/>
  <c r="B922" i="4"/>
  <c r="C922" i="4"/>
  <c r="B923" i="4"/>
  <c r="C923" i="4"/>
  <c r="B924" i="4"/>
  <c r="C924" i="4"/>
  <c r="B925" i="4"/>
  <c r="C925" i="4"/>
  <c r="B926" i="4"/>
  <c r="C926" i="4"/>
  <c r="B927" i="4"/>
  <c r="C927" i="4"/>
  <c r="B928" i="4"/>
  <c r="C928" i="4"/>
  <c r="B929" i="4"/>
  <c r="C929" i="4"/>
  <c r="B930" i="4"/>
  <c r="C930" i="4"/>
  <c r="B931" i="4"/>
  <c r="C931" i="4"/>
  <c r="B932" i="4"/>
  <c r="C932" i="4"/>
  <c r="B933" i="4"/>
  <c r="C933" i="4"/>
  <c r="B934" i="4"/>
  <c r="C934" i="4"/>
  <c r="B935" i="4"/>
  <c r="C935" i="4"/>
  <c r="B936" i="4"/>
  <c r="C936" i="4"/>
  <c r="B937" i="4"/>
  <c r="C937" i="4"/>
  <c r="B938" i="4"/>
  <c r="C938" i="4"/>
  <c r="B939" i="4"/>
  <c r="C939" i="4"/>
  <c r="B940" i="4"/>
  <c r="C940" i="4"/>
  <c r="B941" i="4"/>
  <c r="C941" i="4"/>
  <c r="B942" i="4"/>
  <c r="C942" i="4"/>
  <c r="B943" i="4"/>
  <c r="C943" i="4"/>
  <c r="B944" i="4"/>
  <c r="C944" i="4"/>
  <c r="B945" i="4"/>
  <c r="C945" i="4"/>
  <c r="B946" i="4"/>
  <c r="C946" i="4"/>
  <c r="B947" i="4"/>
  <c r="C947" i="4"/>
  <c r="B948" i="4"/>
  <c r="C948" i="4"/>
  <c r="B949" i="4"/>
  <c r="C949" i="4"/>
  <c r="B950" i="4"/>
  <c r="C950" i="4"/>
  <c r="B951" i="4"/>
  <c r="C951" i="4"/>
  <c r="B952" i="4"/>
  <c r="C952" i="4"/>
  <c r="B953" i="4"/>
  <c r="C953" i="4"/>
  <c r="B954" i="4"/>
  <c r="C954" i="4"/>
  <c r="B955" i="4"/>
  <c r="C955" i="4"/>
  <c r="B956" i="4"/>
  <c r="C956" i="4"/>
  <c r="B957" i="4"/>
  <c r="C957" i="4"/>
  <c r="B958" i="4"/>
  <c r="C958" i="4"/>
  <c r="B959" i="4"/>
  <c r="C959" i="4"/>
  <c r="B960" i="4"/>
  <c r="C960" i="4"/>
  <c r="B961" i="4"/>
  <c r="C961" i="4"/>
  <c r="B962" i="4"/>
  <c r="C962" i="4"/>
  <c r="B963" i="4"/>
  <c r="C963" i="4"/>
  <c r="B964" i="4"/>
  <c r="C964" i="4"/>
  <c r="B965" i="4"/>
  <c r="C965" i="4"/>
  <c r="B966" i="4"/>
  <c r="C966" i="4"/>
  <c r="B967" i="4"/>
  <c r="C967" i="4"/>
  <c r="B968" i="4"/>
  <c r="C968" i="4"/>
  <c r="B969" i="4"/>
  <c r="C969" i="4"/>
  <c r="B970" i="4"/>
  <c r="C970" i="4"/>
  <c r="B971" i="4"/>
  <c r="C971" i="4"/>
  <c r="B972" i="4"/>
  <c r="C972" i="4"/>
  <c r="B973" i="4"/>
  <c r="C973" i="4"/>
  <c r="B974" i="4"/>
  <c r="C974" i="4"/>
  <c r="B975" i="4"/>
  <c r="C975" i="4"/>
  <c r="B976" i="4"/>
  <c r="C976" i="4"/>
  <c r="B977" i="4"/>
  <c r="C977" i="4"/>
  <c r="B978" i="4"/>
  <c r="C978" i="4"/>
  <c r="B979" i="4"/>
  <c r="C979" i="4"/>
  <c r="B980" i="4"/>
  <c r="C980" i="4"/>
  <c r="B981" i="4"/>
  <c r="C981" i="4"/>
  <c r="B982" i="4"/>
  <c r="C982" i="4"/>
  <c r="B983" i="4"/>
  <c r="C983" i="4"/>
  <c r="B984" i="4"/>
  <c r="C984" i="4"/>
  <c r="B985" i="4"/>
  <c r="C985" i="4"/>
  <c r="B986" i="4"/>
  <c r="C986" i="4"/>
  <c r="B987" i="4"/>
  <c r="C987" i="4"/>
  <c r="B988" i="4"/>
  <c r="C988" i="4"/>
  <c r="B989" i="4"/>
  <c r="C989" i="4"/>
  <c r="B990" i="4"/>
  <c r="C990" i="4"/>
  <c r="B991" i="4"/>
  <c r="C991" i="4"/>
  <c r="B992" i="4"/>
  <c r="C992" i="4"/>
  <c r="B993" i="4"/>
  <c r="C993" i="4"/>
  <c r="B994" i="4"/>
  <c r="C994" i="4"/>
  <c r="B995" i="4"/>
  <c r="C995" i="4"/>
  <c r="B996" i="4"/>
  <c r="C996" i="4"/>
  <c r="B997" i="4"/>
  <c r="C997" i="4"/>
  <c r="B998" i="4"/>
  <c r="C998" i="4"/>
  <c r="B999" i="4"/>
  <c r="C999" i="4"/>
  <c r="B1000" i="4"/>
  <c r="C1000" i="4"/>
  <c r="B1001" i="4"/>
  <c r="C1001" i="4"/>
  <c r="B1002" i="4"/>
  <c r="C1002" i="4"/>
  <c r="B1003" i="4"/>
  <c r="C1003" i="4"/>
  <c r="B1004" i="4"/>
  <c r="C1004" i="4"/>
  <c r="B1005" i="4"/>
  <c r="C1005" i="4"/>
  <c r="B1006" i="4"/>
  <c r="C1006" i="4"/>
  <c r="B1007" i="4"/>
  <c r="C1007" i="4"/>
  <c r="B1008" i="4"/>
  <c r="C1008" i="4"/>
  <c r="B1009" i="4"/>
  <c r="C1009" i="4"/>
  <c r="B1010" i="4"/>
  <c r="C1010" i="4"/>
  <c r="B1011" i="4"/>
  <c r="C1011" i="4"/>
  <c r="B1012" i="4"/>
  <c r="C1012" i="4"/>
  <c r="B1013" i="4"/>
  <c r="C1013" i="4"/>
  <c r="B1014" i="4"/>
  <c r="C1014" i="4"/>
  <c r="B1015" i="4"/>
  <c r="C1015" i="4"/>
  <c r="B1016" i="4"/>
  <c r="C1016" i="4"/>
  <c r="B1017" i="4"/>
  <c r="C1017" i="4"/>
  <c r="B1018" i="4"/>
  <c r="C1018" i="4"/>
  <c r="B1019" i="4"/>
  <c r="C1019" i="4"/>
  <c r="B1020" i="4"/>
  <c r="C1020" i="4"/>
  <c r="B1021" i="4"/>
  <c r="C1021" i="4"/>
  <c r="B1022" i="4"/>
  <c r="C1022" i="4"/>
  <c r="B1023" i="4"/>
  <c r="C1023" i="4"/>
  <c r="B1024" i="4"/>
  <c r="C1024" i="4"/>
  <c r="B1025" i="4"/>
  <c r="C1025" i="4"/>
  <c r="B1026" i="4"/>
  <c r="C1026" i="4"/>
  <c r="B1027" i="4"/>
  <c r="C1027" i="4"/>
  <c r="B1028" i="4"/>
  <c r="C1028" i="4"/>
  <c r="B1029" i="4"/>
  <c r="C1029" i="4"/>
  <c r="B1030" i="4"/>
  <c r="C1030" i="4"/>
  <c r="B1031" i="4"/>
  <c r="C1031" i="4"/>
  <c r="B1032" i="4"/>
  <c r="C1032" i="4"/>
  <c r="B1033" i="4"/>
  <c r="C1033" i="4"/>
  <c r="B1034" i="4"/>
  <c r="C1034" i="4"/>
  <c r="B1035" i="4"/>
  <c r="C1035" i="4"/>
  <c r="B1036" i="4"/>
  <c r="C1036" i="4"/>
  <c r="B1037" i="4"/>
  <c r="C1037" i="4"/>
  <c r="B1038" i="4"/>
  <c r="C1038" i="4"/>
  <c r="B1039" i="4"/>
  <c r="C1039" i="4"/>
  <c r="B1040" i="4"/>
  <c r="C1040" i="4"/>
  <c r="B1041" i="4"/>
  <c r="C1041" i="4"/>
  <c r="B1042" i="4"/>
  <c r="C1042" i="4"/>
  <c r="B1043" i="4"/>
  <c r="C1043" i="4"/>
  <c r="B1044" i="4"/>
  <c r="C1044" i="4"/>
  <c r="B1045" i="4"/>
  <c r="C1045" i="4"/>
  <c r="B1046" i="4"/>
  <c r="C1046" i="4"/>
  <c r="B1047" i="4"/>
  <c r="C1047" i="4"/>
  <c r="B1048" i="4"/>
  <c r="C1048" i="4"/>
  <c r="B1049" i="4"/>
  <c r="C1049" i="4"/>
  <c r="B1050" i="4"/>
  <c r="C1050" i="4"/>
  <c r="B1051" i="4"/>
  <c r="C1051" i="4"/>
  <c r="B1052" i="4"/>
  <c r="C1052" i="4"/>
  <c r="B1053" i="4"/>
  <c r="C1053" i="4"/>
  <c r="B1054" i="4"/>
  <c r="C1054" i="4"/>
  <c r="B1055" i="4"/>
  <c r="C1055" i="4"/>
  <c r="B1056" i="4"/>
  <c r="C1056" i="4"/>
  <c r="B1057" i="4"/>
  <c r="C1057" i="4"/>
  <c r="B1058" i="4"/>
  <c r="C1058" i="4"/>
  <c r="B1059" i="4"/>
  <c r="C1059" i="4"/>
  <c r="B1060" i="4"/>
  <c r="C1060" i="4"/>
  <c r="B1061" i="4"/>
  <c r="C1061" i="4"/>
  <c r="B1062" i="4"/>
  <c r="C1062" i="4"/>
  <c r="B1063" i="4"/>
  <c r="C1063" i="4"/>
  <c r="B1064" i="4"/>
  <c r="C1064" i="4"/>
  <c r="B1065" i="4"/>
  <c r="C1065" i="4"/>
  <c r="B1066" i="4"/>
  <c r="C1066" i="4"/>
  <c r="B1067" i="4"/>
  <c r="C1067" i="4"/>
  <c r="B1068" i="4"/>
  <c r="C1068" i="4"/>
  <c r="B1069" i="4"/>
  <c r="C1069" i="4"/>
  <c r="B1070" i="4"/>
  <c r="C1070" i="4"/>
  <c r="B1071" i="4"/>
  <c r="C1071" i="4"/>
  <c r="B1072" i="4"/>
  <c r="C1072" i="4"/>
  <c r="B1073" i="4"/>
  <c r="C1073" i="4"/>
  <c r="B1074" i="4"/>
  <c r="C1074" i="4"/>
  <c r="B1075" i="4"/>
  <c r="C1075" i="4"/>
  <c r="B1076" i="4"/>
  <c r="C1076" i="4"/>
  <c r="B1077" i="4"/>
  <c r="C1077" i="4"/>
  <c r="B1078" i="4"/>
  <c r="C1078" i="4"/>
  <c r="B1079" i="4"/>
  <c r="C1079" i="4"/>
  <c r="B1080" i="4"/>
  <c r="C1080" i="4"/>
  <c r="B1081" i="4"/>
  <c r="C1081" i="4"/>
  <c r="B1082" i="4"/>
  <c r="C1082" i="4"/>
  <c r="B1083" i="4"/>
  <c r="C1083" i="4"/>
  <c r="B1084" i="4"/>
  <c r="C1084" i="4"/>
  <c r="B1085" i="4"/>
  <c r="C1085" i="4"/>
  <c r="B1086" i="4"/>
  <c r="C1086" i="4"/>
  <c r="B1087" i="4"/>
  <c r="C1087" i="4"/>
  <c r="B1088" i="4"/>
  <c r="C1088" i="4"/>
  <c r="B1089" i="4"/>
  <c r="C1089" i="4"/>
  <c r="B1090" i="4"/>
  <c r="C1090" i="4"/>
  <c r="B1091" i="4"/>
  <c r="C1091" i="4"/>
  <c r="B1092" i="4"/>
  <c r="C1092" i="4"/>
  <c r="B1093" i="4"/>
  <c r="C1093" i="4"/>
  <c r="B1094" i="4"/>
  <c r="C1094" i="4"/>
  <c r="B1095" i="4"/>
  <c r="C1095" i="4"/>
  <c r="B1096" i="4"/>
  <c r="C1096" i="4"/>
  <c r="B1097" i="4"/>
  <c r="C1097" i="4"/>
  <c r="B1098" i="4"/>
  <c r="C1098" i="4"/>
  <c r="B1099" i="4"/>
  <c r="C1099" i="4"/>
  <c r="C5" i="4"/>
  <c r="C4" i="4"/>
  <c r="A1098" i="4"/>
  <c r="A1099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E1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B5" i="4"/>
  <c r="B6" i="3"/>
  <c r="C6" i="3"/>
  <c r="B7" i="3"/>
  <c r="C7" i="3"/>
  <c r="B8" i="3"/>
  <c r="C8" i="3"/>
  <c r="B9" i="3"/>
  <c r="C9" i="3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C5" i="3"/>
  <c r="C4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5" i="3"/>
  <c r="B5" i="3"/>
  <c r="H4" i="2"/>
  <c r="F5" i="2"/>
  <c r="F6" i="2" s="1"/>
  <c r="F7" i="2" s="1"/>
  <c r="F8" i="2" s="1"/>
  <c r="F9" i="2" s="1"/>
  <c r="F10" i="2" s="1"/>
  <c r="G5" i="2"/>
  <c r="C4" i="2"/>
  <c r="B5" i="2"/>
  <c r="C5" i="2" s="1"/>
  <c r="A5" i="2"/>
  <c r="A6" i="2" s="1"/>
  <c r="A7" i="2" s="1"/>
  <c r="B5" i="1"/>
  <c r="H5" i="2" l="1"/>
  <c r="G6" i="2"/>
  <c r="H6" i="2" s="1"/>
  <c r="B6" i="2"/>
  <c r="G7" i="2" l="1"/>
  <c r="H7" i="2" s="1"/>
  <c r="C6" i="2"/>
  <c r="B7" i="2" s="1"/>
  <c r="G8" i="2" l="1"/>
  <c r="H8" i="2" s="1"/>
  <c r="G9" i="2" l="1"/>
  <c r="H9" i="2" s="1"/>
  <c r="G10" i="2" l="1"/>
</calcChain>
</file>

<file path=xl/sharedStrings.xml><?xml version="1.0" encoding="utf-8"?>
<sst xmlns="http://schemas.openxmlformats.org/spreadsheetml/2006/main" count="22" uniqueCount="13">
  <si>
    <t>Principle</t>
  </si>
  <si>
    <t>interest rate</t>
  </si>
  <si>
    <t>Time (years)</t>
  </si>
  <si>
    <t>I = PRT</t>
  </si>
  <si>
    <t>Interest rate</t>
  </si>
  <si>
    <t>Amount invested</t>
  </si>
  <si>
    <t>Interest calculation</t>
  </si>
  <si>
    <t>Interest rate (p.a.)</t>
  </si>
  <si>
    <t>Time (months)</t>
  </si>
  <si>
    <t>3 years</t>
  </si>
  <si>
    <t>Days</t>
  </si>
  <si>
    <t>Time (daily)</t>
  </si>
  <si>
    <t>*assume the tem does not include a leap year. This is a good discussion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</si>
</sst>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1" fillId="3" borderId="1" xfId="0" applyFont="1" applyFill="1" applyBorder="1"/>
    <xf numFmtId="0" fontId="0" fillId="0" borderId="1" xfId="0" applyBorder="1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>
      <selection sqref="A1:B5"/>
    </sheetView>
  </sheetViews>
  <sheetFormatPr defaultRowHeight="15"/>
  <cols>
    <col min="1" max="1" width="25.28515625" customWidth="1"/>
    <col min="2" max="2" width="16.5703125" customWidth="1"/>
  </cols>
  <sheetData>
    <row r="1" spans="1:2">
      <c r="A1" s="4" t="s">
        <v>0</v>
      </c>
      <c r="B1" s="1">
        <v>750</v>
      </c>
    </row>
    <row r="2" spans="1:2">
      <c r="A2" s="4" t="s">
        <v>1</v>
      </c>
      <c r="B2" s="1">
        <v>5.25</v>
      </c>
    </row>
    <row r="3" spans="1:2">
      <c r="A3" s="4" t="s">
        <v>2</v>
      </c>
      <c r="B3" s="1">
        <v>3</v>
      </c>
    </row>
    <row r="4" spans="1:2">
      <c r="A4" s="4"/>
      <c r="B4" s="1"/>
    </row>
    <row r="5" spans="1:2">
      <c r="A5" s="4" t="s">
        <v>3</v>
      </c>
      <c r="B5" s="1">
        <f>B1*B2/100*B3</f>
        <v>118.125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CD6F3-9372-4B8E-AA51-23DD9ADED2A3}">
  <dimension ref="A1:H11"/>
  <sheetViews>
    <sheetView tabSelected="1" workbookViewId="0">
      <selection activeCell="C15" sqref="C15"/>
    </sheetView>
  </sheetViews>
  <sheetFormatPr defaultRowHeight="15"/>
  <cols>
    <col min="1" max="1" width="18.42578125" customWidth="1"/>
    <col min="2" max="2" width="25.140625" customWidth="1"/>
    <col min="3" max="3" width="29.85546875" customWidth="1"/>
    <col min="6" max="6" width="23.42578125" customWidth="1"/>
    <col min="7" max="7" width="29.85546875" customWidth="1"/>
    <col min="8" max="8" width="32" customWidth="1"/>
    <col min="10" max="10" width="22.5703125" customWidth="1"/>
    <col min="11" max="11" width="16.7109375" customWidth="1"/>
    <col min="12" max="12" width="29" customWidth="1"/>
  </cols>
  <sheetData>
    <row r="1" spans="1:8" ht="24">
      <c r="A1" s="2" t="s">
        <v>4</v>
      </c>
      <c r="B1" s="2">
        <v>5.25</v>
      </c>
    </row>
    <row r="3" spans="1:8" ht="24">
      <c r="A3" s="2" t="s">
        <v>2</v>
      </c>
      <c r="B3" s="2" t="s">
        <v>5</v>
      </c>
      <c r="C3" s="2" t="s">
        <v>6</v>
      </c>
      <c r="F3" s="2" t="s">
        <v>2</v>
      </c>
      <c r="G3" s="2" t="s">
        <v>5</v>
      </c>
      <c r="H3" s="2" t="s">
        <v>6</v>
      </c>
    </row>
    <row r="4" spans="1:8">
      <c r="A4" s="3">
        <v>0</v>
      </c>
      <c r="B4" s="3">
        <v>750</v>
      </c>
      <c r="C4" s="3">
        <f>$B$1*B4/100</f>
        <v>39.375</v>
      </c>
      <c r="F4" s="3">
        <v>0</v>
      </c>
      <c r="G4" s="3">
        <v>750</v>
      </c>
      <c r="H4" s="3">
        <f>$B$1/2*G4/100</f>
        <v>19.6875</v>
      </c>
    </row>
    <row r="5" spans="1:8">
      <c r="A5" s="3">
        <f>A4+1</f>
        <v>1</v>
      </c>
      <c r="B5" s="3">
        <f>B4+C4</f>
        <v>789.375</v>
      </c>
      <c r="C5" s="3">
        <f>$B$1*B5/100</f>
        <v>41.442187500000003</v>
      </c>
      <c r="F5" s="3">
        <f>F4+0.5</f>
        <v>0.5</v>
      </c>
      <c r="G5" s="3">
        <f>G4+H4</f>
        <v>769.6875</v>
      </c>
      <c r="H5" s="3">
        <f>$B$1/2*G5/100</f>
        <v>20.204296875000001</v>
      </c>
    </row>
    <row r="6" spans="1:8">
      <c r="A6" s="3">
        <f t="shared" ref="A6:A7" si="0">A5+1</f>
        <v>2</v>
      </c>
      <c r="B6" s="3">
        <f t="shared" ref="B6:B7" si="1">B5+C5</f>
        <v>830.81718750000005</v>
      </c>
      <c r="C6" s="3">
        <f>$B$1*B6/100</f>
        <v>43.617902343750004</v>
      </c>
      <c r="F6" s="3">
        <f>F5+0.5</f>
        <v>1</v>
      </c>
      <c r="G6" s="3">
        <f t="shared" ref="G6:G11" si="2">G5+H5</f>
        <v>789.89179687499995</v>
      </c>
      <c r="H6" s="3">
        <f>$B$1/2*G6/100</f>
        <v>20.734659667968749</v>
      </c>
    </row>
    <row r="7" spans="1:8">
      <c r="A7" s="3">
        <f t="shared" si="0"/>
        <v>3</v>
      </c>
      <c r="B7" s="3">
        <f t="shared" si="1"/>
        <v>874.43508984375001</v>
      </c>
      <c r="C7" s="3"/>
      <c r="F7" s="3">
        <f>F6+0.5</f>
        <v>1.5</v>
      </c>
      <c r="G7" s="3">
        <f t="shared" si="2"/>
        <v>810.62645654296875</v>
      </c>
      <c r="H7" s="3">
        <f>$B$1/2*G7/100</f>
        <v>21.278944484252929</v>
      </c>
    </row>
    <row r="8" spans="1:8">
      <c r="A8" s="3">
        <v>4</v>
      </c>
      <c r="B8" s="3"/>
      <c r="C8" s="3"/>
      <c r="F8" s="3">
        <f>F7+0.5</f>
        <v>2</v>
      </c>
      <c r="G8" s="3">
        <f t="shared" si="2"/>
        <v>831.90540102722173</v>
      </c>
      <c r="H8" s="3">
        <f>$B$1/2*G8/100</f>
        <v>21.83751677696457</v>
      </c>
    </row>
    <row r="9" spans="1:8">
      <c r="F9" s="3">
        <f>F8+0.5</f>
        <v>2.5</v>
      </c>
      <c r="G9" s="3">
        <f t="shared" si="2"/>
        <v>853.74291780418628</v>
      </c>
      <c r="H9" s="3">
        <f>$B$1/2*G9/100</f>
        <v>22.410751592359887</v>
      </c>
    </row>
    <row r="10" spans="1:8">
      <c r="F10" s="3">
        <f>F9+0.5</f>
        <v>3</v>
      </c>
      <c r="G10" s="3">
        <f t="shared" si="2"/>
        <v>876.15366939654621</v>
      </c>
      <c r="H10" s="3"/>
    </row>
    <row r="11" spans="1:8">
      <c r="F11" s="3"/>
      <c r="G11" s="3"/>
      <c r="H11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44DBA-E8CE-48E1-B9AE-9384AF58E56B}">
  <dimension ref="A1:C40"/>
  <sheetViews>
    <sheetView workbookViewId="0">
      <selection activeCell="G11" sqref="G11"/>
    </sheetView>
  </sheetViews>
  <sheetFormatPr defaultRowHeight="15"/>
  <cols>
    <col min="1" max="1" width="26.140625" customWidth="1"/>
    <col min="2" max="2" width="25.140625" customWidth="1"/>
    <col min="3" max="3" width="29.85546875" customWidth="1"/>
    <col min="6" max="6" width="23.42578125" customWidth="1"/>
    <col min="7" max="7" width="29.85546875" customWidth="1"/>
    <col min="8" max="8" width="32" customWidth="1"/>
    <col min="10" max="10" width="22.5703125" customWidth="1"/>
    <col min="11" max="11" width="16.7109375" customWidth="1"/>
    <col min="12" max="12" width="29" customWidth="1"/>
  </cols>
  <sheetData>
    <row r="1" spans="1:3" ht="24">
      <c r="A1" s="2" t="s">
        <v>7</v>
      </c>
      <c r="B1" s="2">
        <v>5.25</v>
      </c>
    </row>
    <row r="3" spans="1:3" ht="24">
      <c r="A3" s="2" t="s">
        <v>8</v>
      </c>
      <c r="B3" s="2" t="s">
        <v>5</v>
      </c>
      <c r="C3" s="2" t="s">
        <v>6</v>
      </c>
    </row>
    <row r="4" spans="1:3">
      <c r="A4" s="3">
        <v>0</v>
      </c>
      <c r="B4" s="3">
        <v>750</v>
      </c>
      <c r="C4" s="3">
        <f>$B$1/12*B4/100</f>
        <v>3.28125</v>
      </c>
    </row>
    <row r="5" spans="1:3">
      <c r="A5" s="3">
        <f>A4+1</f>
        <v>1</v>
      </c>
      <c r="B5" s="3">
        <f>B4+C4</f>
        <v>753.28125</v>
      </c>
      <c r="C5" s="3">
        <f t="shared" ref="C5:C40" si="0">$B$1/12*B5/100</f>
        <v>3.2956054687499998</v>
      </c>
    </row>
    <row r="6" spans="1:3">
      <c r="A6" s="3">
        <f t="shared" ref="A6:A46" si="1">A5+1</f>
        <v>2</v>
      </c>
      <c r="B6" s="3">
        <f t="shared" ref="B6:B40" si="2">B5+C5</f>
        <v>756.57685546874995</v>
      </c>
      <c r="C6" s="3">
        <f t="shared" si="0"/>
        <v>3.310023742675781</v>
      </c>
    </row>
    <row r="7" spans="1:3">
      <c r="A7" s="3">
        <f t="shared" si="1"/>
        <v>3</v>
      </c>
      <c r="B7" s="3">
        <f t="shared" si="2"/>
        <v>759.88687921142571</v>
      </c>
      <c r="C7" s="3">
        <f t="shared" si="0"/>
        <v>3.3245050965499878</v>
      </c>
    </row>
    <row r="8" spans="1:3">
      <c r="A8" s="3">
        <f t="shared" si="1"/>
        <v>4</v>
      </c>
      <c r="B8" s="3">
        <f t="shared" si="2"/>
        <v>763.21138430797566</v>
      </c>
      <c r="C8" s="3">
        <f t="shared" si="0"/>
        <v>3.3390498063473935</v>
      </c>
    </row>
    <row r="9" spans="1:3">
      <c r="A9" s="3">
        <f t="shared" si="1"/>
        <v>5</v>
      </c>
      <c r="B9" s="3">
        <f t="shared" si="2"/>
        <v>766.55043411432302</v>
      </c>
      <c r="C9" s="3">
        <f t="shared" si="0"/>
        <v>3.3536581492501631</v>
      </c>
    </row>
    <row r="10" spans="1:3">
      <c r="A10" s="3">
        <f t="shared" si="1"/>
        <v>6</v>
      </c>
      <c r="B10" s="3">
        <f t="shared" si="2"/>
        <v>769.90409226357315</v>
      </c>
      <c r="C10" s="3">
        <f t="shared" si="0"/>
        <v>3.3683304036531325</v>
      </c>
    </row>
    <row r="11" spans="1:3">
      <c r="A11" s="3">
        <f t="shared" si="1"/>
        <v>7</v>
      </c>
      <c r="B11" s="3">
        <f t="shared" si="2"/>
        <v>773.27242266722624</v>
      </c>
      <c r="C11" s="3">
        <f t="shared" si="0"/>
        <v>3.3830668491691149</v>
      </c>
    </row>
    <row r="12" spans="1:3">
      <c r="A12" s="3">
        <f t="shared" si="1"/>
        <v>8</v>
      </c>
      <c r="B12" s="3">
        <f t="shared" si="2"/>
        <v>776.65548951639539</v>
      </c>
      <c r="C12" s="3">
        <f t="shared" si="0"/>
        <v>3.3978677666342296</v>
      </c>
    </row>
    <row r="13" spans="1:3">
      <c r="A13" s="3">
        <f t="shared" si="1"/>
        <v>9</v>
      </c>
      <c r="B13" s="3">
        <f t="shared" si="2"/>
        <v>780.05335728302964</v>
      </c>
      <c r="C13" s="3">
        <f t="shared" si="0"/>
        <v>3.4127334381132544</v>
      </c>
    </row>
    <row r="14" spans="1:3">
      <c r="A14" s="3">
        <f t="shared" si="1"/>
        <v>10</v>
      </c>
      <c r="B14" s="3">
        <f t="shared" si="2"/>
        <v>783.4660907211429</v>
      </c>
      <c r="C14" s="3">
        <f t="shared" si="0"/>
        <v>3.4276641469050002</v>
      </c>
    </row>
    <row r="15" spans="1:3">
      <c r="A15" s="3">
        <f t="shared" si="1"/>
        <v>11</v>
      </c>
      <c r="B15" s="3">
        <f t="shared" si="2"/>
        <v>786.89375486804795</v>
      </c>
      <c r="C15" s="3">
        <f t="shared" si="0"/>
        <v>3.4426601775477099</v>
      </c>
    </row>
    <row r="16" spans="1:3">
      <c r="A16" s="3">
        <f t="shared" si="1"/>
        <v>12</v>
      </c>
      <c r="B16" s="3">
        <f t="shared" si="2"/>
        <v>790.33641504559569</v>
      </c>
      <c r="C16" s="3">
        <f t="shared" si="0"/>
        <v>3.4577218158244811</v>
      </c>
    </row>
    <row r="17" spans="1:3">
      <c r="A17" s="3">
        <f t="shared" si="1"/>
        <v>13</v>
      </c>
      <c r="B17" s="3">
        <f t="shared" si="2"/>
        <v>793.79413686142016</v>
      </c>
      <c r="C17" s="3">
        <f t="shared" si="0"/>
        <v>3.4728493487687131</v>
      </c>
    </row>
    <row r="18" spans="1:3">
      <c r="A18" s="3">
        <f t="shared" si="1"/>
        <v>14</v>
      </c>
      <c r="B18" s="3">
        <f t="shared" si="2"/>
        <v>797.26698621018886</v>
      </c>
      <c r="C18" s="3">
        <f t="shared" si="0"/>
        <v>3.4880430646695766</v>
      </c>
    </row>
    <row r="19" spans="1:3">
      <c r="A19" s="3">
        <f t="shared" si="1"/>
        <v>15</v>
      </c>
      <c r="B19" s="3">
        <f t="shared" si="2"/>
        <v>800.75502927485843</v>
      </c>
      <c r="C19" s="3">
        <f t="shared" si="0"/>
        <v>3.5033032530775059</v>
      </c>
    </row>
    <row r="20" spans="1:3">
      <c r="A20" s="3">
        <f t="shared" si="1"/>
        <v>16</v>
      </c>
      <c r="B20" s="3">
        <f t="shared" si="2"/>
        <v>804.25833252793598</v>
      </c>
      <c r="C20" s="3">
        <f t="shared" si="0"/>
        <v>3.5186302048097202</v>
      </c>
    </row>
    <row r="21" spans="1:3">
      <c r="A21" s="3">
        <f t="shared" si="1"/>
        <v>17</v>
      </c>
      <c r="B21" s="3">
        <f t="shared" si="2"/>
        <v>807.77696273274569</v>
      </c>
      <c r="C21" s="3">
        <f t="shared" si="0"/>
        <v>3.5340242119557628</v>
      </c>
    </row>
    <row r="22" spans="1:3">
      <c r="A22" s="3">
        <f t="shared" si="1"/>
        <v>18</v>
      </c>
      <c r="B22" s="3">
        <f t="shared" si="2"/>
        <v>811.31098694470143</v>
      </c>
      <c r="C22" s="3">
        <f t="shared" si="0"/>
        <v>3.5494855678830688</v>
      </c>
    </row>
    <row r="23" spans="1:3">
      <c r="A23" s="3">
        <f t="shared" si="1"/>
        <v>19</v>
      </c>
      <c r="B23" s="3">
        <f t="shared" si="2"/>
        <v>814.86047251258447</v>
      </c>
      <c r="C23" s="3">
        <f t="shared" si="0"/>
        <v>3.5650145672425571</v>
      </c>
    </row>
    <row r="24" spans="1:3">
      <c r="A24" s="3">
        <f t="shared" si="1"/>
        <v>20</v>
      </c>
      <c r="B24" s="3">
        <f t="shared" si="2"/>
        <v>818.42548707982701</v>
      </c>
      <c r="C24" s="3">
        <f t="shared" si="0"/>
        <v>3.5806115059742432</v>
      </c>
    </row>
    <row r="25" spans="1:3">
      <c r="A25" s="3">
        <f t="shared" si="1"/>
        <v>21</v>
      </c>
      <c r="B25" s="3">
        <f t="shared" si="2"/>
        <v>822.00609858580128</v>
      </c>
      <c r="C25" s="3">
        <f t="shared" si="0"/>
        <v>3.5962766813128804</v>
      </c>
    </row>
    <row r="26" spans="1:3">
      <c r="A26" s="3">
        <f t="shared" si="1"/>
        <v>22</v>
      </c>
      <c r="B26" s="3">
        <f t="shared" si="2"/>
        <v>825.60237526711421</v>
      </c>
      <c r="C26" s="3">
        <f t="shared" si="0"/>
        <v>3.6120103917936244</v>
      </c>
    </row>
    <row r="27" spans="1:3">
      <c r="A27" s="3">
        <f t="shared" si="1"/>
        <v>23</v>
      </c>
      <c r="B27" s="3">
        <f t="shared" si="2"/>
        <v>829.21438565890787</v>
      </c>
      <c r="C27" s="3">
        <f t="shared" si="0"/>
        <v>3.6278129372577217</v>
      </c>
    </row>
    <row r="28" spans="1:3">
      <c r="A28" s="3">
        <f t="shared" si="1"/>
        <v>24</v>
      </c>
      <c r="B28" s="3">
        <f t="shared" si="2"/>
        <v>832.84219859616564</v>
      </c>
      <c r="C28" s="3">
        <f t="shared" si="0"/>
        <v>3.6436846188582246</v>
      </c>
    </row>
    <row r="29" spans="1:3">
      <c r="A29" s="3">
        <f t="shared" si="1"/>
        <v>25</v>
      </c>
      <c r="B29" s="3">
        <f t="shared" si="2"/>
        <v>836.48588321502382</v>
      </c>
      <c r="C29" s="3">
        <f t="shared" si="0"/>
        <v>3.6596257390657292</v>
      </c>
    </row>
    <row r="30" spans="1:3">
      <c r="A30" s="3">
        <f t="shared" si="1"/>
        <v>26</v>
      </c>
      <c r="B30" s="3">
        <f t="shared" si="2"/>
        <v>840.14550895408956</v>
      </c>
      <c r="C30" s="3">
        <f t="shared" si="0"/>
        <v>3.675636601674142</v>
      </c>
    </row>
    <row r="31" spans="1:3">
      <c r="A31" s="3">
        <f t="shared" si="1"/>
        <v>27</v>
      </c>
      <c r="B31" s="3">
        <f t="shared" si="2"/>
        <v>843.82114555576368</v>
      </c>
      <c r="C31" s="3">
        <f t="shared" si="0"/>
        <v>3.6917175118064658</v>
      </c>
    </row>
    <row r="32" spans="1:3">
      <c r="A32" s="3">
        <f t="shared" si="1"/>
        <v>28</v>
      </c>
      <c r="B32" s="3">
        <f t="shared" si="2"/>
        <v>847.51286306757015</v>
      </c>
      <c r="C32" s="3">
        <f t="shared" si="0"/>
        <v>3.7078687759206197</v>
      </c>
    </row>
    <row r="33" spans="1:3">
      <c r="A33" s="3">
        <f t="shared" si="1"/>
        <v>29</v>
      </c>
      <c r="B33" s="3">
        <f t="shared" si="2"/>
        <v>851.22073184349074</v>
      </c>
      <c r="C33" s="3">
        <f t="shared" si="0"/>
        <v>3.7240907018152725</v>
      </c>
    </row>
    <row r="34" spans="1:3">
      <c r="A34" s="3">
        <f t="shared" si="1"/>
        <v>30</v>
      </c>
      <c r="B34" s="3">
        <f t="shared" si="2"/>
        <v>854.94482254530601</v>
      </c>
      <c r="C34" s="3">
        <f t="shared" si="0"/>
        <v>3.7403835986357139</v>
      </c>
    </row>
    <row r="35" spans="1:3">
      <c r="A35" s="3">
        <f t="shared" si="1"/>
        <v>31</v>
      </c>
      <c r="B35" s="3">
        <f t="shared" si="2"/>
        <v>858.68520614394174</v>
      </c>
      <c r="C35" s="3">
        <f t="shared" si="0"/>
        <v>3.7567477768797448</v>
      </c>
    </row>
    <row r="36" spans="1:3">
      <c r="A36" s="3">
        <f t="shared" si="1"/>
        <v>32</v>
      </c>
      <c r="B36" s="3">
        <f t="shared" si="2"/>
        <v>862.44195392082145</v>
      </c>
      <c r="C36" s="3">
        <f t="shared" si="0"/>
        <v>3.773183548403594</v>
      </c>
    </row>
    <row r="37" spans="1:3">
      <c r="A37" s="3">
        <f t="shared" si="1"/>
        <v>33</v>
      </c>
      <c r="B37" s="3">
        <f t="shared" si="2"/>
        <v>866.21513746922506</v>
      </c>
      <c r="C37" s="3">
        <f t="shared" si="0"/>
        <v>3.7896912264278599</v>
      </c>
    </row>
    <row r="38" spans="1:3">
      <c r="A38" s="3">
        <f t="shared" si="1"/>
        <v>34</v>
      </c>
      <c r="B38" s="3">
        <f t="shared" si="2"/>
        <v>870.00482869565292</v>
      </c>
      <c r="C38" s="3">
        <f t="shared" si="0"/>
        <v>3.8062711255434816</v>
      </c>
    </row>
    <row r="39" spans="1:3">
      <c r="A39" s="3">
        <f t="shared" si="1"/>
        <v>35</v>
      </c>
      <c r="B39" s="3">
        <f t="shared" si="2"/>
        <v>873.81109982119642</v>
      </c>
      <c r="C39" s="3">
        <f t="shared" si="0"/>
        <v>3.8229235617177348</v>
      </c>
    </row>
    <row r="40" spans="1:3">
      <c r="A40" s="3">
        <f t="shared" si="1"/>
        <v>36</v>
      </c>
      <c r="B40" s="3">
        <f t="shared" si="2"/>
        <v>877.63402338291417</v>
      </c>
      <c r="C40" s="3">
        <f t="shared" si="0"/>
        <v>3.8396488523002494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5B218-1345-4158-9366-16830552A277}">
  <dimension ref="A1:F1099"/>
  <sheetViews>
    <sheetView workbookViewId="0">
      <selection activeCell="G13" sqref="G13"/>
    </sheetView>
  </sheetViews>
  <sheetFormatPr defaultRowHeight="15"/>
  <cols>
    <col min="1" max="1" width="26.140625" customWidth="1"/>
    <col min="2" max="2" width="25.140625" customWidth="1"/>
    <col min="3" max="3" width="29.85546875" customWidth="1"/>
    <col min="4" max="4" width="14" customWidth="1"/>
    <col min="5" max="5" width="10.5703125" customWidth="1"/>
    <col min="6" max="6" width="23.42578125" customWidth="1"/>
    <col min="7" max="7" width="29.85546875" customWidth="1"/>
    <col min="8" max="8" width="32" customWidth="1"/>
    <col min="10" max="10" width="22.5703125" customWidth="1"/>
    <col min="11" max="11" width="16.7109375" customWidth="1"/>
    <col min="12" max="12" width="29" customWidth="1"/>
  </cols>
  <sheetData>
    <row r="1" spans="1:6" ht="24">
      <c r="A1" s="2" t="s">
        <v>7</v>
      </c>
      <c r="B1" s="2">
        <v>5.25</v>
      </c>
      <c r="D1" s="2" t="s">
        <v>9</v>
      </c>
      <c r="E1" s="2">
        <f xml:space="preserve"> 365*3</f>
        <v>1095</v>
      </c>
      <c r="F1" s="2" t="s">
        <v>10</v>
      </c>
    </row>
    <row r="3" spans="1:6" ht="24">
      <c r="A3" s="2" t="s">
        <v>11</v>
      </c>
      <c r="B3" s="2" t="s">
        <v>5</v>
      </c>
      <c r="C3" s="2" t="s">
        <v>6</v>
      </c>
      <c r="E3" t="s">
        <v>12</v>
      </c>
    </row>
    <row r="4" spans="1:6">
      <c r="A4" s="3">
        <v>0</v>
      </c>
      <c r="B4" s="3">
        <v>750</v>
      </c>
      <c r="C4" s="3">
        <f>$B$1/365*B4/100</f>
        <v>0.10787671232876712</v>
      </c>
    </row>
    <row r="5" spans="1:6">
      <c r="A5" s="3">
        <f>A4+1</f>
        <v>1</v>
      </c>
      <c r="B5" s="3">
        <f>B4+C4</f>
        <v>750.10787671232879</v>
      </c>
      <c r="C5" s="3">
        <f>C4+D4</f>
        <v>0.10787671232876712</v>
      </c>
    </row>
    <row r="6" spans="1:6">
      <c r="A6" s="3">
        <f t="shared" ref="A6:A69" si="0">A5+1</f>
        <v>2</v>
      </c>
      <c r="B6" s="3">
        <f t="shared" ref="B6:B69" si="1">B5+C5</f>
        <v>750.21575342465758</v>
      </c>
      <c r="C6" s="3">
        <f t="shared" ref="C6:C69" si="2">C5+D5</f>
        <v>0.10787671232876712</v>
      </c>
    </row>
    <row r="7" spans="1:6">
      <c r="A7" s="3">
        <f t="shared" si="0"/>
        <v>3</v>
      </c>
      <c r="B7" s="3">
        <f t="shared" si="1"/>
        <v>750.32363013698637</v>
      </c>
      <c r="C7" s="3">
        <f t="shared" si="2"/>
        <v>0.10787671232876712</v>
      </c>
    </row>
    <row r="8" spans="1:6">
      <c r="A8" s="3">
        <f t="shared" si="0"/>
        <v>4</v>
      </c>
      <c r="B8" s="3">
        <f t="shared" si="1"/>
        <v>750.43150684931516</v>
      </c>
      <c r="C8" s="3">
        <f t="shared" si="2"/>
        <v>0.10787671232876712</v>
      </c>
    </row>
    <row r="9" spans="1:6">
      <c r="A9" s="3">
        <f t="shared" si="0"/>
        <v>5</v>
      </c>
      <c r="B9" s="3">
        <f t="shared" si="1"/>
        <v>750.53938356164394</v>
      </c>
      <c r="C9" s="3">
        <f t="shared" si="2"/>
        <v>0.10787671232876712</v>
      </c>
    </row>
    <row r="10" spans="1:6">
      <c r="A10" s="3">
        <f t="shared" si="0"/>
        <v>6</v>
      </c>
      <c r="B10" s="3">
        <f t="shared" si="1"/>
        <v>750.64726027397273</v>
      </c>
      <c r="C10" s="3">
        <f t="shared" si="2"/>
        <v>0.10787671232876712</v>
      </c>
    </row>
    <row r="11" spans="1:6">
      <c r="A11" s="3">
        <f t="shared" si="0"/>
        <v>7</v>
      </c>
      <c r="B11" s="3">
        <f t="shared" si="1"/>
        <v>750.75513698630152</v>
      </c>
      <c r="C11" s="3">
        <f t="shared" si="2"/>
        <v>0.10787671232876712</v>
      </c>
    </row>
    <row r="12" spans="1:6">
      <c r="A12" s="3">
        <f t="shared" si="0"/>
        <v>8</v>
      </c>
      <c r="B12" s="3">
        <f t="shared" si="1"/>
        <v>750.86301369863031</v>
      </c>
      <c r="C12" s="3">
        <f t="shared" si="2"/>
        <v>0.10787671232876712</v>
      </c>
    </row>
    <row r="13" spans="1:6">
      <c r="A13" s="3">
        <f t="shared" si="0"/>
        <v>9</v>
      </c>
      <c r="B13" s="3">
        <f t="shared" si="1"/>
        <v>750.9708904109591</v>
      </c>
      <c r="C13" s="3">
        <f t="shared" si="2"/>
        <v>0.10787671232876712</v>
      </c>
    </row>
    <row r="14" spans="1:6">
      <c r="A14" s="3">
        <f t="shared" si="0"/>
        <v>10</v>
      </c>
      <c r="B14" s="3">
        <f t="shared" si="1"/>
        <v>751.07876712328789</v>
      </c>
      <c r="C14" s="3">
        <f t="shared" si="2"/>
        <v>0.10787671232876712</v>
      </c>
    </row>
    <row r="15" spans="1:6">
      <c r="A15" s="3">
        <f t="shared" si="0"/>
        <v>11</v>
      </c>
      <c r="B15" s="3">
        <f t="shared" si="1"/>
        <v>751.18664383561668</v>
      </c>
      <c r="C15" s="3">
        <f t="shared" si="2"/>
        <v>0.10787671232876712</v>
      </c>
    </row>
    <row r="16" spans="1:6">
      <c r="A16" s="3">
        <f t="shared" si="0"/>
        <v>12</v>
      </c>
      <c r="B16" s="3">
        <f t="shared" si="1"/>
        <v>751.29452054794547</v>
      </c>
      <c r="C16" s="3">
        <f t="shared" si="2"/>
        <v>0.10787671232876712</v>
      </c>
    </row>
    <row r="17" spans="1:3">
      <c r="A17" s="3">
        <f t="shared" si="0"/>
        <v>13</v>
      </c>
      <c r="B17" s="3">
        <f t="shared" si="1"/>
        <v>751.40239726027426</v>
      </c>
      <c r="C17" s="3">
        <f t="shared" si="2"/>
        <v>0.10787671232876712</v>
      </c>
    </row>
    <row r="18" spans="1:3">
      <c r="A18" s="3">
        <f t="shared" si="0"/>
        <v>14</v>
      </c>
      <c r="B18" s="3">
        <f t="shared" si="1"/>
        <v>751.51027397260304</v>
      </c>
      <c r="C18" s="3">
        <f t="shared" si="2"/>
        <v>0.10787671232876712</v>
      </c>
    </row>
    <row r="19" spans="1:3">
      <c r="A19" s="3">
        <f t="shared" si="0"/>
        <v>15</v>
      </c>
      <c r="B19" s="3">
        <f t="shared" si="1"/>
        <v>751.61815068493183</v>
      </c>
      <c r="C19" s="3">
        <f t="shared" si="2"/>
        <v>0.10787671232876712</v>
      </c>
    </row>
    <row r="20" spans="1:3">
      <c r="A20" s="3">
        <f t="shared" si="0"/>
        <v>16</v>
      </c>
      <c r="B20" s="3">
        <f t="shared" si="1"/>
        <v>751.72602739726062</v>
      </c>
      <c r="C20" s="3">
        <f t="shared" si="2"/>
        <v>0.10787671232876712</v>
      </c>
    </row>
    <row r="21" spans="1:3">
      <c r="A21" s="3">
        <f t="shared" si="0"/>
        <v>17</v>
      </c>
      <c r="B21" s="3">
        <f t="shared" si="1"/>
        <v>751.83390410958941</v>
      </c>
      <c r="C21" s="3">
        <f t="shared" si="2"/>
        <v>0.10787671232876712</v>
      </c>
    </row>
    <row r="22" spans="1:3">
      <c r="A22" s="3">
        <f t="shared" si="0"/>
        <v>18</v>
      </c>
      <c r="B22" s="3">
        <f t="shared" si="1"/>
        <v>751.9417808219182</v>
      </c>
      <c r="C22" s="3">
        <f t="shared" si="2"/>
        <v>0.10787671232876712</v>
      </c>
    </row>
    <row r="23" spans="1:3">
      <c r="A23" s="3">
        <f t="shared" si="0"/>
        <v>19</v>
      </c>
      <c r="B23" s="3">
        <f t="shared" si="1"/>
        <v>752.04965753424699</v>
      </c>
      <c r="C23" s="3">
        <f t="shared" si="2"/>
        <v>0.10787671232876712</v>
      </c>
    </row>
    <row r="24" spans="1:3">
      <c r="A24" s="3">
        <f t="shared" si="0"/>
        <v>20</v>
      </c>
      <c r="B24" s="3">
        <f t="shared" si="1"/>
        <v>752.15753424657578</v>
      </c>
      <c r="C24" s="3">
        <f t="shared" si="2"/>
        <v>0.10787671232876712</v>
      </c>
    </row>
    <row r="25" spans="1:3">
      <c r="A25" s="3">
        <f t="shared" si="0"/>
        <v>21</v>
      </c>
      <c r="B25" s="3">
        <f t="shared" si="1"/>
        <v>752.26541095890457</v>
      </c>
      <c r="C25" s="3">
        <f t="shared" si="2"/>
        <v>0.10787671232876712</v>
      </c>
    </row>
    <row r="26" spans="1:3">
      <c r="A26" s="3">
        <f t="shared" si="0"/>
        <v>22</v>
      </c>
      <c r="B26" s="3">
        <f t="shared" si="1"/>
        <v>752.37328767123336</v>
      </c>
      <c r="C26" s="3">
        <f t="shared" si="2"/>
        <v>0.10787671232876712</v>
      </c>
    </row>
    <row r="27" spans="1:3">
      <c r="A27" s="3">
        <f t="shared" si="0"/>
        <v>23</v>
      </c>
      <c r="B27" s="3">
        <f t="shared" si="1"/>
        <v>752.48116438356215</v>
      </c>
      <c r="C27" s="3">
        <f t="shared" si="2"/>
        <v>0.10787671232876712</v>
      </c>
    </row>
    <row r="28" spans="1:3">
      <c r="A28" s="3">
        <f t="shared" si="0"/>
        <v>24</v>
      </c>
      <c r="B28" s="3">
        <f t="shared" si="1"/>
        <v>752.58904109589093</v>
      </c>
      <c r="C28" s="3">
        <f t="shared" si="2"/>
        <v>0.10787671232876712</v>
      </c>
    </row>
    <row r="29" spans="1:3">
      <c r="A29" s="3">
        <f t="shared" si="0"/>
        <v>25</v>
      </c>
      <c r="B29" s="3">
        <f t="shared" si="1"/>
        <v>752.69691780821972</v>
      </c>
      <c r="C29" s="3">
        <f t="shared" si="2"/>
        <v>0.10787671232876712</v>
      </c>
    </row>
    <row r="30" spans="1:3">
      <c r="A30" s="3">
        <f t="shared" si="0"/>
        <v>26</v>
      </c>
      <c r="B30" s="3">
        <f t="shared" si="1"/>
        <v>752.80479452054851</v>
      </c>
      <c r="C30" s="3">
        <f t="shared" si="2"/>
        <v>0.10787671232876712</v>
      </c>
    </row>
    <row r="31" spans="1:3">
      <c r="A31" s="3">
        <f t="shared" si="0"/>
        <v>27</v>
      </c>
      <c r="B31" s="3">
        <f t="shared" si="1"/>
        <v>752.9126712328773</v>
      </c>
      <c r="C31" s="3">
        <f t="shared" si="2"/>
        <v>0.10787671232876712</v>
      </c>
    </row>
    <row r="32" spans="1:3">
      <c r="A32" s="3">
        <f t="shared" si="0"/>
        <v>28</v>
      </c>
      <c r="B32" s="3">
        <f t="shared" si="1"/>
        <v>753.02054794520609</v>
      </c>
      <c r="C32" s="3">
        <f t="shared" si="2"/>
        <v>0.10787671232876712</v>
      </c>
    </row>
    <row r="33" spans="1:3">
      <c r="A33" s="3">
        <f t="shared" si="0"/>
        <v>29</v>
      </c>
      <c r="B33" s="3">
        <f t="shared" si="1"/>
        <v>753.12842465753488</v>
      </c>
      <c r="C33" s="3">
        <f t="shared" si="2"/>
        <v>0.10787671232876712</v>
      </c>
    </row>
    <row r="34" spans="1:3">
      <c r="A34" s="3">
        <f t="shared" si="0"/>
        <v>30</v>
      </c>
      <c r="B34" s="3">
        <f t="shared" si="1"/>
        <v>753.23630136986367</v>
      </c>
      <c r="C34" s="3">
        <f t="shared" si="2"/>
        <v>0.10787671232876712</v>
      </c>
    </row>
    <row r="35" spans="1:3">
      <c r="A35" s="3">
        <f t="shared" si="0"/>
        <v>31</v>
      </c>
      <c r="B35" s="3">
        <f t="shared" si="1"/>
        <v>753.34417808219246</v>
      </c>
      <c r="C35" s="3">
        <f t="shared" si="2"/>
        <v>0.10787671232876712</v>
      </c>
    </row>
    <row r="36" spans="1:3">
      <c r="A36" s="3">
        <f t="shared" si="0"/>
        <v>32</v>
      </c>
      <c r="B36" s="3">
        <f t="shared" si="1"/>
        <v>753.45205479452125</v>
      </c>
      <c r="C36" s="3">
        <f t="shared" si="2"/>
        <v>0.10787671232876712</v>
      </c>
    </row>
    <row r="37" spans="1:3">
      <c r="A37" s="3">
        <f t="shared" si="0"/>
        <v>33</v>
      </c>
      <c r="B37" s="3">
        <f t="shared" si="1"/>
        <v>753.55993150685003</v>
      </c>
      <c r="C37" s="3">
        <f t="shared" si="2"/>
        <v>0.10787671232876712</v>
      </c>
    </row>
    <row r="38" spans="1:3">
      <c r="A38" s="3">
        <f t="shared" si="0"/>
        <v>34</v>
      </c>
      <c r="B38" s="3">
        <f t="shared" si="1"/>
        <v>753.66780821917882</v>
      </c>
      <c r="C38" s="3">
        <f t="shared" si="2"/>
        <v>0.10787671232876712</v>
      </c>
    </row>
    <row r="39" spans="1:3">
      <c r="A39" s="3">
        <f t="shared" si="0"/>
        <v>35</v>
      </c>
      <c r="B39" s="3">
        <f t="shared" si="1"/>
        <v>753.77568493150761</v>
      </c>
      <c r="C39" s="3">
        <f t="shared" si="2"/>
        <v>0.10787671232876712</v>
      </c>
    </row>
    <row r="40" spans="1:3">
      <c r="A40" s="3">
        <f t="shared" si="0"/>
        <v>36</v>
      </c>
      <c r="B40" s="3">
        <f t="shared" si="1"/>
        <v>753.8835616438364</v>
      </c>
      <c r="C40" s="3">
        <f t="shared" si="2"/>
        <v>0.10787671232876712</v>
      </c>
    </row>
    <row r="41" spans="1:3">
      <c r="A41" s="3">
        <f t="shared" si="0"/>
        <v>37</v>
      </c>
      <c r="B41" s="3">
        <f t="shared" si="1"/>
        <v>753.99143835616519</v>
      </c>
      <c r="C41" s="3">
        <f t="shared" si="2"/>
        <v>0.10787671232876712</v>
      </c>
    </row>
    <row r="42" spans="1:3">
      <c r="A42" s="3">
        <f t="shared" si="0"/>
        <v>38</v>
      </c>
      <c r="B42" s="3">
        <f t="shared" si="1"/>
        <v>754.09931506849398</v>
      </c>
      <c r="C42" s="3">
        <f t="shared" si="2"/>
        <v>0.10787671232876712</v>
      </c>
    </row>
    <row r="43" spans="1:3">
      <c r="A43" s="3">
        <f t="shared" si="0"/>
        <v>39</v>
      </c>
      <c r="B43" s="3">
        <f t="shared" si="1"/>
        <v>754.20719178082277</v>
      </c>
      <c r="C43" s="3">
        <f t="shared" si="2"/>
        <v>0.10787671232876712</v>
      </c>
    </row>
    <row r="44" spans="1:3">
      <c r="A44" s="3">
        <f t="shared" si="0"/>
        <v>40</v>
      </c>
      <c r="B44" s="3">
        <f t="shared" si="1"/>
        <v>754.31506849315156</v>
      </c>
      <c r="C44" s="3">
        <f t="shared" si="2"/>
        <v>0.10787671232876712</v>
      </c>
    </row>
    <row r="45" spans="1:3">
      <c r="A45" s="3">
        <f t="shared" si="0"/>
        <v>41</v>
      </c>
      <c r="B45" s="3">
        <f t="shared" si="1"/>
        <v>754.42294520548035</v>
      </c>
      <c r="C45" s="3">
        <f t="shared" si="2"/>
        <v>0.10787671232876712</v>
      </c>
    </row>
    <row r="46" spans="1:3">
      <c r="A46" s="3">
        <f t="shared" si="0"/>
        <v>42</v>
      </c>
      <c r="B46" s="3">
        <f t="shared" si="1"/>
        <v>754.53082191780913</v>
      </c>
      <c r="C46" s="3">
        <f t="shared" si="2"/>
        <v>0.10787671232876712</v>
      </c>
    </row>
    <row r="47" spans="1:3">
      <c r="A47" s="3">
        <f t="shared" si="0"/>
        <v>43</v>
      </c>
      <c r="B47" s="3">
        <f t="shared" si="1"/>
        <v>754.63869863013792</v>
      </c>
      <c r="C47" s="3">
        <f t="shared" si="2"/>
        <v>0.10787671232876712</v>
      </c>
    </row>
    <row r="48" spans="1:3">
      <c r="A48" s="3">
        <f t="shared" si="0"/>
        <v>44</v>
      </c>
      <c r="B48" s="3">
        <f t="shared" si="1"/>
        <v>754.74657534246671</v>
      </c>
      <c r="C48" s="3">
        <f t="shared" si="2"/>
        <v>0.10787671232876712</v>
      </c>
    </row>
    <row r="49" spans="1:3">
      <c r="A49" s="3">
        <f t="shared" si="0"/>
        <v>45</v>
      </c>
      <c r="B49" s="3">
        <f t="shared" si="1"/>
        <v>754.8544520547955</v>
      </c>
      <c r="C49" s="3">
        <f t="shared" si="2"/>
        <v>0.10787671232876712</v>
      </c>
    </row>
    <row r="50" spans="1:3">
      <c r="A50" s="3">
        <f t="shared" si="0"/>
        <v>46</v>
      </c>
      <c r="B50" s="3">
        <f t="shared" si="1"/>
        <v>754.96232876712429</v>
      </c>
      <c r="C50" s="3">
        <f t="shared" si="2"/>
        <v>0.10787671232876712</v>
      </c>
    </row>
    <row r="51" spans="1:3">
      <c r="A51" s="3">
        <f t="shared" si="0"/>
        <v>47</v>
      </c>
      <c r="B51" s="3">
        <f t="shared" si="1"/>
        <v>755.07020547945308</v>
      </c>
      <c r="C51" s="3">
        <f t="shared" si="2"/>
        <v>0.10787671232876712</v>
      </c>
    </row>
    <row r="52" spans="1:3">
      <c r="A52" s="3">
        <f t="shared" si="0"/>
        <v>48</v>
      </c>
      <c r="B52" s="3">
        <f t="shared" si="1"/>
        <v>755.17808219178187</v>
      </c>
      <c r="C52" s="3">
        <f t="shared" si="2"/>
        <v>0.10787671232876712</v>
      </c>
    </row>
    <row r="53" spans="1:3">
      <c r="A53" s="3">
        <f t="shared" si="0"/>
        <v>49</v>
      </c>
      <c r="B53" s="3">
        <f t="shared" si="1"/>
        <v>755.28595890411066</v>
      </c>
      <c r="C53" s="3">
        <f t="shared" si="2"/>
        <v>0.10787671232876712</v>
      </c>
    </row>
    <row r="54" spans="1:3">
      <c r="A54" s="3">
        <f t="shared" si="0"/>
        <v>50</v>
      </c>
      <c r="B54" s="3">
        <f t="shared" si="1"/>
        <v>755.39383561643945</v>
      </c>
      <c r="C54" s="3">
        <f t="shared" si="2"/>
        <v>0.10787671232876712</v>
      </c>
    </row>
    <row r="55" spans="1:3">
      <c r="A55" s="3">
        <f t="shared" si="0"/>
        <v>51</v>
      </c>
      <c r="B55" s="3">
        <f t="shared" si="1"/>
        <v>755.50171232876824</v>
      </c>
      <c r="C55" s="3">
        <f t="shared" si="2"/>
        <v>0.10787671232876712</v>
      </c>
    </row>
    <row r="56" spans="1:3">
      <c r="A56" s="3">
        <f t="shared" si="0"/>
        <v>52</v>
      </c>
      <c r="B56" s="3">
        <f t="shared" si="1"/>
        <v>755.60958904109702</v>
      </c>
      <c r="C56" s="3">
        <f t="shared" si="2"/>
        <v>0.10787671232876712</v>
      </c>
    </row>
    <row r="57" spans="1:3">
      <c r="A57" s="3">
        <f t="shared" si="0"/>
        <v>53</v>
      </c>
      <c r="B57" s="3">
        <f t="shared" si="1"/>
        <v>755.71746575342581</v>
      </c>
      <c r="C57" s="3">
        <f t="shared" si="2"/>
        <v>0.10787671232876712</v>
      </c>
    </row>
    <row r="58" spans="1:3">
      <c r="A58" s="3">
        <f t="shared" si="0"/>
        <v>54</v>
      </c>
      <c r="B58" s="3">
        <f t="shared" si="1"/>
        <v>755.8253424657546</v>
      </c>
      <c r="C58" s="3">
        <f t="shared" si="2"/>
        <v>0.10787671232876712</v>
      </c>
    </row>
    <row r="59" spans="1:3">
      <c r="A59" s="3">
        <f t="shared" si="0"/>
        <v>55</v>
      </c>
      <c r="B59" s="3">
        <f t="shared" si="1"/>
        <v>755.93321917808339</v>
      </c>
      <c r="C59" s="3">
        <f t="shared" si="2"/>
        <v>0.10787671232876712</v>
      </c>
    </row>
    <row r="60" spans="1:3">
      <c r="A60" s="3">
        <f t="shared" si="0"/>
        <v>56</v>
      </c>
      <c r="B60" s="3">
        <f t="shared" si="1"/>
        <v>756.04109589041218</v>
      </c>
      <c r="C60" s="3">
        <f t="shared" si="2"/>
        <v>0.10787671232876712</v>
      </c>
    </row>
    <row r="61" spans="1:3">
      <c r="A61" s="3">
        <f t="shared" si="0"/>
        <v>57</v>
      </c>
      <c r="B61" s="3">
        <f t="shared" si="1"/>
        <v>756.14897260274097</v>
      </c>
      <c r="C61" s="3">
        <f t="shared" si="2"/>
        <v>0.10787671232876712</v>
      </c>
    </row>
    <row r="62" spans="1:3">
      <c r="A62" s="3">
        <f t="shared" si="0"/>
        <v>58</v>
      </c>
      <c r="B62" s="3">
        <f t="shared" si="1"/>
        <v>756.25684931506976</v>
      </c>
      <c r="C62" s="3">
        <f t="shared" si="2"/>
        <v>0.10787671232876712</v>
      </c>
    </row>
    <row r="63" spans="1:3">
      <c r="A63" s="3">
        <f t="shared" si="0"/>
        <v>59</v>
      </c>
      <c r="B63" s="3">
        <f t="shared" si="1"/>
        <v>756.36472602739855</v>
      </c>
      <c r="C63" s="3">
        <f t="shared" si="2"/>
        <v>0.10787671232876712</v>
      </c>
    </row>
    <row r="64" spans="1:3">
      <c r="A64" s="3">
        <f t="shared" si="0"/>
        <v>60</v>
      </c>
      <c r="B64" s="3">
        <f t="shared" si="1"/>
        <v>756.47260273972734</v>
      </c>
      <c r="C64" s="3">
        <f t="shared" si="2"/>
        <v>0.10787671232876712</v>
      </c>
    </row>
    <row r="65" spans="1:3">
      <c r="A65" s="3">
        <f t="shared" si="0"/>
        <v>61</v>
      </c>
      <c r="B65" s="3">
        <f t="shared" si="1"/>
        <v>756.58047945205612</v>
      </c>
      <c r="C65" s="3">
        <f t="shared" si="2"/>
        <v>0.10787671232876712</v>
      </c>
    </row>
    <row r="66" spans="1:3">
      <c r="A66" s="3">
        <f t="shared" si="0"/>
        <v>62</v>
      </c>
      <c r="B66" s="3">
        <f t="shared" si="1"/>
        <v>756.68835616438491</v>
      </c>
      <c r="C66" s="3">
        <f t="shared" si="2"/>
        <v>0.10787671232876712</v>
      </c>
    </row>
    <row r="67" spans="1:3">
      <c r="A67" s="3">
        <f t="shared" si="0"/>
        <v>63</v>
      </c>
      <c r="B67" s="3">
        <f t="shared" si="1"/>
        <v>756.7962328767137</v>
      </c>
      <c r="C67" s="3">
        <f t="shared" si="2"/>
        <v>0.10787671232876712</v>
      </c>
    </row>
    <row r="68" spans="1:3">
      <c r="A68" s="3">
        <f t="shared" si="0"/>
        <v>64</v>
      </c>
      <c r="B68" s="3">
        <f t="shared" si="1"/>
        <v>756.90410958904249</v>
      </c>
      <c r="C68" s="3">
        <f t="shared" si="2"/>
        <v>0.10787671232876712</v>
      </c>
    </row>
    <row r="69" spans="1:3">
      <c r="A69" s="3">
        <f t="shared" si="0"/>
        <v>65</v>
      </c>
      <c r="B69" s="3">
        <f t="shared" si="1"/>
        <v>757.01198630137128</v>
      </c>
      <c r="C69" s="3">
        <f t="shared" si="2"/>
        <v>0.10787671232876712</v>
      </c>
    </row>
    <row r="70" spans="1:3">
      <c r="A70" s="3">
        <f t="shared" ref="A70:A133" si="3">A69+1</f>
        <v>66</v>
      </c>
      <c r="B70" s="3">
        <f t="shared" ref="B70:B133" si="4">B69+C69</f>
        <v>757.11986301370007</v>
      </c>
      <c r="C70" s="3">
        <f t="shared" ref="C70:C133" si="5">C69+D69</f>
        <v>0.10787671232876712</v>
      </c>
    </row>
    <row r="71" spans="1:3">
      <c r="A71" s="3">
        <f t="shared" si="3"/>
        <v>67</v>
      </c>
      <c r="B71" s="3">
        <f t="shared" si="4"/>
        <v>757.22773972602886</v>
      </c>
      <c r="C71" s="3">
        <f t="shared" si="5"/>
        <v>0.10787671232876712</v>
      </c>
    </row>
    <row r="72" spans="1:3">
      <c r="A72" s="3">
        <f t="shared" si="3"/>
        <v>68</v>
      </c>
      <c r="B72" s="3">
        <f t="shared" si="4"/>
        <v>757.33561643835765</v>
      </c>
      <c r="C72" s="3">
        <f t="shared" si="5"/>
        <v>0.10787671232876712</v>
      </c>
    </row>
    <row r="73" spans="1:3">
      <c r="A73" s="3">
        <f t="shared" si="3"/>
        <v>69</v>
      </c>
      <c r="B73" s="3">
        <f t="shared" si="4"/>
        <v>757.44349315068644</v>
      </c>
      <c r="C73" s="3">
        <f t="shared" si="5"/>
        <v>0.10787671232876712</v>
      </c>
    </row>
    <row r="74" spans="1:3">
      <c r="A74" s="3">
        <f t="shared" si="3"/>
        <v>70</v>
      </c>
      <c r="B74" s="3">
        <f t="shared" si="4"/>
        <v>757.55136986301522</v>
      </c>
      <c r="C74" s="3">
        <f t="shared" si="5"/>
        <v>0.10787671232876712</v>
      </c>
    </row>
    <row r="75" spans="1:3">
      <c r="A75" s="3">
        <f t="shared" si="3"/>
        <v>71</v>
      </c>
      <c r="B75" s="3">
        <f t="shared" si="4"/>
        <v>757.65924657534401</v>
      </c>
      <c r="C75" s="3">
        <f t="shared" si="5"/>
        <v>0.10787671232876712</v>
      </c>
    </row>
    <row r="76" spans="1:3">
      <c r="A76" s="3">
        <f t="shared" si="3"/>
        <v>72</v>
      </c>
      <c r="B76" s="3">
        <f t="shared" si="4"/>
        <v>757.7671232876728</v>
      </c>
      <c r="C76" s="3">
        <f t="shared" si="5"/>
        <v>0.10787671232876712</v>
      </c>
    </row>
    <row r="77" spans="1:3">
      <c r="A77" s="3">
        <f t="shared" si="3"/>
        <v>73</v>
      </c>
      <c r="B77" s="3">
        <f t="shared" si="4"/>
        <v>757.87500000000159</v>
      </c>
      <c r="C77" s="3">
        <f t="shared" si="5"/>
        <v>0.10787671232876712</v>
      </c>
    </row>
    <row r="78" spans="1:3">
      <c r="A78" s="3">
        <f t="shared" si="3"/>
        <v>74</v>
      </c>
      <c r="B78" s="3">
        <f t="shared" si="4"/>
        <v>757.98287671233038</v>
      </c>
      <c r="C78" s="3">
        <f t="shared" si="5"/>
        <v>0.10787671232876712</v>
      </c>
    </row>
    <row r="79" spans="1:3">
      <c r="A79" s="3">
        <f t="shared" si="3"/>
        <v>75</v>
      </c>
      <c r="B79" s="3">
        <f t="shared" si="4"/>
        <v>758.09075342465917</v>
      </c>
      <c r="C79" s="3">
        <f t="shared" si="5"/>
        <v>0.10787671232876712</v>
      </c>
    </row>
    <row r="80" spans="1:3">
      <c r="A80" s="3">
        <f t="shared" si="3"/>
        <v>76</v>
      </c>
      <c r="B80" s="3">
        <f t="shared" si="4"/>
        <v>758.19863013698796</v>
      </c>
      <c r="C80" s="3">
        <f t="shared" si="5"/>
        <v>0.10787671232876712</v>
      </c>
    </row>
    <row r="81" spans="1:3">
      <c r="A81" s="3">
        <f t="shared" si="3"/>
        <v>77</v>
      </c>
      <c r="B81" s="3">
        <f t="shared" si="4"/>
        <v>758.30650684931675</v>
      </c>
      <c r="C81" s="3">
        <f t="shared" si="5"/>
        <v>0.10787671232876712</v>
      </c>
    </row>
    <row r="82" spans="1:3">
      <c r="A82" s="3">
        <f t="shared" si="3"/>
        <v>78</v>
      </c>
      <c r="B82" s="3">
        <f t="shared" si="4"/>
        <v>758.41438356164554</v>
      </c>
      <c r="C82" s="3">
        <f t="shared" si="5"/>
        <v>0.10787671232876712</v>
      </c>
    </row>
    <row r="83" spans="1:3">
      <c r="A83" s="3">
        <f t="shared" si="3"/>
        <v>79</v>
      </c>
      <c r="B83" s="3">
        <f t="shared" si="4"/>
        <v>758.52226027397433</v>
      </c>
      <c r="C83" s="3">
        <f t="shared" si="5"/>
        <v>0.10787671232876712</v>
      </c>
    </row>
    <row r="84" spans="1:3">
      <c r="A84" s="3">
        <f t="shared" si="3"/>
        <v>80</v>
      </c>
      <c r="B84" s="3">
        <f t="shared" si="4"/>
        <v>758.63013698630311</v>
      </c>
      <c r="C84" s="3">
        <f t="shared" si="5"/>
        <v>0.10787671232876712</v>
      </c>
    </row>
    <row r="85" spans="1:3">
      <c r="A85" s="3">
        <f t="shared" si="3"/>
        <v>81</v>
      </c>
      <c r="B85" s="3">
        <f t="shared" si="4"/>
        <v>758.7380136986319</v>
      </c>
      <c r="C85" s="3">
        <f t="shared" si="5"/>
        <v>0.10787671232876712</v>
      </c>
    </row>
    <row r="86" spans="1:3">
      <c r="A86" s="3">
        <f t="shared" si="3"/>
        <v>82</v>
      </c>
      <c r="B86" s="3">
        <f t="shared" si="4"/>
        <v>758.84589041096069</v>
      </c>
      <c r="C86" s="3">
        <f t="shared" si="5"/>
        <v>0.10787671232876712</v>
      </c>
    </row>
    <row r="87" spans="1:3">
      <c r="A87" s="3">
        <f t="shared" si="3"/>
        <v>83</v>
      </c>
      <c r="B87" s="3">
        <f t="shared" si="4"/>
        <v>758.95376712328948</v>
      </c>
      <c r="C87" s="3">
        <f t="shared" si="5"/>
        <v>0.10787671232876712</v>
      </c>
    </row>
    <row r="88" spans="1:3">
      <c r="A88" s="3">
        <f t="shared" si="3"/>
        <v>84</v>
      </c>
      <c r="B88" s="3">
        <f t="shared" si="4"/>
        <v>759.06164383561827</v>
      </c>
      <c r="C88" s="3">
        <f t="shared" si="5"/>
        <v>0.10787671232876712</v>
      </c>
    </row>
    <row r="89" spans="1:3">
      <c r="A89" s="3">
        <f t="shared" si="3"/>
        <v>85</v>
      </c>
      <c r="B89" s="3">
        <f t="shared" si="4"/>
        <v>759.16952054794706</v>
      </c>
      <c r="C89" s="3">
        <f t="shared" si="5"/>
        <v>0.10787671232876712</v>
      </c>
    </row>
    <row r="90" spans="1:3">
      <c r="A90" s="3">
        <f t="shared" si="3"/>
        <v>86</v>
      </c>
      <c r="B90" s="3">
        <f t="shared" si="4"/>
        <v>759.27739726027585</v>
      </c>
      <c r="C90" s="3">
        <f t="shared" si="5"/>
        <v>0.10787671232876712</v>
      </c>
    </row>
    <row r="91" spans="1:3">
      <c r="A91" s="3">
        <f t="shared" si="3"/>
        <v>87</v>
      </c>
      <c r="B91" s="3">
        <f t="shared" si="4"/>
        <v>759.38527397260464</v>
      </c>
      <c r="C91" s="3">
        <f t="shared" si="5"/>
        <v>0.10787671232876712</v>
      </c>
    </row>
    <row r="92" spans="1:3">
      <c r="A92" s="3">
        <f t="shared" si="3"/>
        <v>88</v>
      </c>
      <c r="B92" s="3">
        <f t="shared" si="4"/>
        <v>759.49315068493343</v>
      </c>
      <c r="C92" s="3">
        <f t="shared" si="5"/>
        <v>0.10787671232876712</v>
      </c>
    </row>
    <row r="93" spans="1:3">
      <c r="A93" s="3">
        <f t="shared" si="3"/>
        <v>89</v>
      </c>
      <c r="B93" s="3">
        <f t="shared" si="4"/>
        <v>759.60102739726221</v>
      </c>
      <c r="C93" s="3">
        <f t="shared" si="5"/>
        <v>0.10787671232876712</v>
      </c>
    </row>
    <row r="94" spans="1:3">
      <c r="A94" s="3">
        <f t="shared" si="3"/>
        <v>90</v>
      </c>
      <c r="B94" s="3">
        <f t="shared" si="4"/>
        <v>759.708904109591</v>
      </c>
      <c r="C94" s="3">
        <f t="shared" si="5"/>
        <v>0.10787671232876712</v>
      </c>
    </row>
    <row r="95" spans="1:3">
      <c r="A95" s="3">
        <f t="shared" si="3"/>
        <v>91</v>
      </c>
      <c r="B95" s="3">
        <f t="shared" si="4"/>
        <v>759.81678082191979</v>
      </c>
      <c r="C95" s="3">
        <f t="shared" si="5"/>
        <v>0.10787671232876712</v>
      </c>
    </row>
    <row r="96" spans="1:3">
      <c r="A96" s="3">
        <f t="shared" si="3"/>
        <v>92</v>
      </c>
      <c r="B96" s="3">
        <f t="shared" si="4"/>
        <v>759.92465753424858</v>
      </c>
      <c r="C96" s="3">
        <f t="shared" si="5"/>
        <v>0.10787671232876712</v>
      </c>
    </row>
    <row r="97" spans="1:3">
      <c r="A97" s="3">
        <f t="shared" si="3"/>
        <v>93</v>
      </c>
      <c r="B97" s="3">
        <f t="shared" si="4"/>
        <v>760.03253424657737</v>
      </c>
      <c r="C97" s="3">
        <f t="shared" si="5"/>
        <v>0.10787671232876712</v>
      </c>
    </row>
    <row r="98" spans="1:3">
      <c r="A98" s="3">
        <f t="shared" si="3"/>
        <v>94</v>
      </c>
      <c r="B98" s="3">
        <f t="shared" si="4"/>
        <v>760.14041095890616</v>
      </c>
      <c r="C98" s="3">
        <f t="shared" si="5"/>
        <v>0.10787671232876712</v>
      </c>
    </row>
    <row r="99" spans="1:3">
      <c r="A99" s="3">
        <f t="shared" si="3"/>
        <v>95</v>
      </c>
      <c r="B99" s="3">
        <f t="shared" si="4"/>
        <v>760.24828767123495</v>
      </c>
      <c r="C99" s="3">
        <f t="shared" si="5"/>
        <v>0.10787671232876712</v>
      </c>
    </row>
    <row r="100" spans="1:3">
      <c r="A100" s="3">
        <f t="shared" si="3"/>
        <v>96</v>
      </c>
      <c r="B100" s="3">
        <f t="shared" si="4"/>
        <v>760.35616438356374</v>
      </c>
      <c r="C100" s="3">
        <f t="shared" si="5"/>
        <v>0.10787671232876712</v>
      </c>
    </row>
    <row r="101" spans="1:3">
      <c r="A101" s="3">
        <f t="shared" si="3"/>
        <v>97</v>
      </c>
      <c r="B101" s="3">
        <f t="shared" si="4"/>
        <v>760.46404109589253</v>
      </c>
      <c r="C101" s="3">
        <f t="shared" si="5"/>
        <v>0.10787671232876712</v>
      </c>
    </row>
    <row r="102" spans="1:3">
      <c r="A102" s="3">
        <f t="shared" si="3"/>
        <v>98</v>
      </c>
      <c r="B102" s="3">
        <f t="shared" si="4"/>
        <v>760.57191780822131</v>
      </c>
      <c r="C102" s="3">
        <f t="shared" si="5"/>
        <v>0.10787671232876712</v>
      </c>
    </row>
    <row r="103" spans="1:3">
      <c r="A103" s="3">
        <f t="shared" si="3"/>
        <v>99</v>
      </c>
      <c r="B103" s="3">
        <f t="shared" si="4"/>
        <v>760.6797945205501</v>
      </c>
      <c r="C103" s="3">
        <f t="shared" si="5"/>
        <v>0.10787671232876712</v>
      </c>
    </row>
    <row r="104" spans="1:3">
      <c r="A104" s="3">
        <f t="shared" si="3"/>
        <v>100</v>
      </c>
      <c r="B104" s="3">
        <f t="shared" si="4"/>
        <v>760.78767123287889</v>
      </c>
      <c r="C104" s="3">
        <f t="shared" si="5"/>
        <v>0.10787671232876712</v>
      </c>
    </row>
    <row r="105" spans="1:3">
      <c r="A105" s="3">
        <f t="shared" si="3"/>
        <v>101</v>
      </c>
      <c r="B105" s="3">
        <f t="shared" si="4"/>
        <v>760.89554794520768</v>
      </c>
      <c r="C105" s="3">
        <f t="shared" si="5"/>
        <v>0.10787671232876712</v>
      </c>
    </row>
    <row r="106" spans="1:3">
      <c r="A106" s="3">
        <f t="shared" si="3"/>
        <v>102</v>
      </c>
      <c r="B106" s="3">
        <f t="shared" si="4"/>
        <v>761.00342465753647</v>
      </c>
      <c r="C106" s="3">
        <f t="shared" si="5"/>
        <v>0.10787671232876712</v>
      </c>
    </row>
    <row r="107" spans="1:3">
      <c r="A107" s="3">
        <f t="shared" si="3"/>
        <v>103</v>
      </c>
      <c r="B107" s="3">
        <f t="shared" si="4"/>
        <v>761.11130136986526</v>
      </c>
      <c r="C107" s="3">
        <f t="shared" si="5"/>
        <v>0.10787671232876712</v>
      </c>
    </row>
    <row r="108" spans="1:3">
      <c r="A108" s="3">
        <f t="shared" si="3"/>
        <v>104</v>
      </c>
      <c r="B108" s="3">
        <f t="shared" si="4"/>
        <v>761.21917808219405</v>
      </c>
      <c r="C108" s="3">
        <f t="shared" si="5"/>
        <v>0.10787671232876712</v>
      </c>
    </row>
    <row r="109" spans="1:3">
      <c r="A109" s="3">
        <f t="shared" si="3"/>
        <v>105</v>
      </c>
      <c r="B109" s="3">
        <f t="shared" si="4"/>
        <v>761.32705479452284</v>
      </c>
      <c r="C109" s="3">
        <f t="shared" si="5"/>
        <v>0.10787671232876712</v>
      </c>
    </row>
    <row r="110" spans="1:3">
      <c r="A110" s="3">
        <f t="shared" si="3"/>
        <v>106</v>
      </c>
      <c r="B110" s="3">
        <f t="shared" si="4"/>
        <v>761.43493150685163</v>
      </c>
      <c r="C110" s="3">
        <f t="shared" si="5"/>
        <v>0.10787671232876712</v>
      </c>
    </row>
    <row r="111" spans="1:3">
      <c r="A111" s="3">
        <f t="shared" si="3"/>
        <v>107</v>
      </c>
      <c r="B111" s="3">
        <f t="shared" si="4"/>
        <v>761.54280821918042</v>
      </c>
      <c r="C111" s="3">
        <f t="shared" si="5"/>
        <v>0.10787671232876712</v>
      </c>
    </row>
    <row r="112" spans="1:3">
      <c r="A112" s="3">
        <f t="shared" si="3"/>
        <v>108</v>
      </c>
      <c r="B112" s="3">
        <f t="shared" si="4"/>
        <v>761.6506849315092</v>
      </c>
      <c r="C112" s="3">
        <f t="shared" si="5"/>
        <v>0.10787671232876712</v>
      </c>
    </row>
    <row r="113" spans="1:3">
      <c r="A113" s="3">
        <f t="shared" si="3"/>
        <v>109</v>
      </c>
      <c r="B113" s="3">
        <f t="shared" si="4"/>
        <v>761.75856164383799</v>
      </c>
      <c r="C113" s="3">
        <f t="shared" si="5"/>
        <v>0.10787671232876712</v>
      </c>
    </row>
    <row r="114" spans="1:3">
      <c r="A114" s="3">
        <f t="shared" si="3"/>
        <v>110</v>
      </c>
      <c r="B114" s="3">
        <f t="shared" si="4"/>
        <v>761.86643835616678</v>
      </c>
      <c r="C114" s="3">
        <f t="shared" si="5"/>
        <v>0.10787671232876712</v>
      </c>
    </row>
    <row r="115" spans="1:3">
      <c r="A115" s="3">
        <f t="shared" si="3"/>
        <v>111</v>
      </c>
      <c r="B115" s="3">
        <f t="shared" si="4"/>
        <v>761.97431506849557</v>
      </c>
      <c r="C115" s="3">
        <f t="shared" si="5"/>
        <v>0.10787671232876712</v>
      </c>
    </row>
    <row r="116" spans="1:3">
      <c r="A116" s="3">
        <f t="shared" si="3"/>
        <v>112</v>
      </c>
      <c r="B116" s="3">
        <f t="shared" si="4"/>
        <v>762.08219178082436</v>
      </c>
      <c r="C116" s="3">
        <f t="shared" si="5"/>
        <v>0.10787671232876712</v>
      </c>
    </row>
    <row r="117" spans="1:3">
      <c r="A117" s="3">
        <f t="shared" si="3"/>
        <v>113</v>
      </c>
      <c r="B117" s="3">
        <f t="shared" si="4"/>
        <v>762.19006849315315</v>
      </c>
      <c r="C117" s="3">
        <f t="shared" si="5"/>
        <v>0.10787671232876712</v>
      </c>
    </row>
    <row r="118" spans="1:3">
      <c r="A118" s="3">
        <f t="shared" si="3"/>
        <v>114</v>
      </c>
      <c r="B118" s="3">
        <f t="shared" si="4"/>
        <v>762.29794520548194</v>
      </c>
      <c r="C118" s="3">
        <f t="shared" si="5"/>
        <v>0.10787671232876712</v>
      </c>
    </row>
    <row r="119" spans="1:3">
      <c r="A119" s="3">
        <f t="shared" si="3"/>
        <v>115</v>
      </c>
      <c r="B119" s="3">
        <f t="shared" si="4"/>
        <v>762.40582191781073</v>
      </c>
      <c r="C119" s="3">
        <f t="shared" si="5"/>
        <v>0.10787671232876712</v>
      </c>
    </row>
    <row r="120" spans="1:3">
      <c r="A120" s="3">
        <f t="shared" si="3"/>
        <v>116</v>
      </c>
      <c r="B120" s="3">
        <f t="shared" si="4"/>
        <v>762.51369863013952</v>
      </c>
      <c r="C120" s="3">
        <f t="shared" si="5"/>
        <v>0.10787671232876712</v>
      </c>
    </row>
    <row r="121" spans="1:3">
      <c r="A121" s="3">
        <f t="shared" si="3"/>
        <v>117</v>
      </c>
      <c r="B121" s="3">
        <f t="shared" si="4"/>
        <v>762.6215753424683</v>
      </c>
      <c r="C121" s="3">
        <f t="shared" si="5"/>
        <v>0.10787671232876712</v>
      </c>
    </row>
    <row r="122" spans="1:3">
      <c r="A122" s="3">
        <f t="shared" si="3"/>
        <v>118</v>
      </c>
      <c r="B122" s="3">
        <f t="shared" si="4"/>
        <v>762.72945205479709</v>
      </c>
      <c r="C122" s="3">
        <f t="shared" si="5"/>
        <v>0.10787671232876712</v>
      </c>
    </row>
    <row r="123" spans="1:3">
      <c r="A123" s="3">
        <f t="shared" si="3"/>
        <v>119</v>
      </c>
      <c r="B123" s="3">
        <f t="shared" si="4"/>
        <v>762.83732876712588</v>
      </c>
      <c r="C123" s="3">
        <f t="shared" si="5"/>
        <v>0.10787671232876712</v>
      </c>
    </row>
    <row r="124" spans="1:3">
      <c r="A124" s="3">
        <f t="shared" si="3"/>
        <v>120</v>
      </c>
      <c r="B124" s="3">
        <f t="shared" si="4"/>
        <v>762.94520547945467</v>
      </c>
      <c r="C124" s="3">
        <f t="shared" si="5"/>
        <v>0.10787671232876712</v>
      </c>
    </row>
    <row r="125" spans="1:3">
      <c r="A125" s="3">
        <f t="shared" si="3"/>
        <v>121</v>
      </c>
      <c r="B125" s="3">
        <f t="shared" si="4"/>
        <v>763.05308219178346</v>
      </c>
      <c r="C125" s="3">
        <f t="shared" si="5"/>
        <v>0.10787671232876712</v>
      </c>
    </row>
    <row r="126" spans="1:3">
      <c r="A126" s="3">
        <f t="shared" si="3"/>
        <v>122</v>
      </c>
      <c r="B126" s="3">
        <f t="shared" si="4"/>
        <v>763.16095890411225</v>
      </c>
      <c r="C126" s="3">
        <f t="shared" si="5"/>
        <v>0.10787671232876712</v>
      </c>
    </row>
    <row r="127" spans="1:3">
      <c r="A127" s="3">
        <f t="shared" si="3"/>
        <v>123</v>
      </c>
      <c r="B127" s="3">
        <f t="shared" si="4"/>
        <v>763.26883561644104</v>
      </c>
      <c r="C127" s="3">
        <f t="shared" si="5"/>
        <v>0.10787671232876712</v>
      </c>
    </row>
    <row r="128" spans="1:3">
      <c r="A128" s="3">
        <f t="shared" si="3"/>
        <v>124</v>
      </c>
      <c r="B128" s="3">
        <f t="shared" si="4"/>
        <v>763.37671232876983</v>
      </c>
      <c r="C128" s="3">
        <f t="shared" si="5"/>
        <v>0.10787671232876712</v>
      </c>
    </row>
    <row r="129" spans="1:3">
      <c r="A129" s="3">
        <f t="shared" si="3"/>
        <v>125</v>
      </c>
      <c r="B129" s="3">
        <f t="shared" si="4"/>
        <v>763.48458904109862</v>
      </c>
      <c r="C129" s="3">
        <f t="shared" si="5"/>
        <v>0.10787671232876712</v>
      </c>
    </row>
    <row r="130" spans="1:3">
      <c r="A130" s="3">
        <f t="shared" si="3"/>
        <v>126</v>
      </c>
      <c r="B130" s="3">
        <f t="shared" si="4"/>
        <v>763.5924657534274</v>
      </c>
      <c r="C130" s="3">
        <f t="shared" si="5"/>
        <v>0.10787671232876712</v>
      </c>
    </row>
    <row r="131" spans="1:3">
      <c r="A131" s="3">
        <f t="shared" si="3"/>
        <v>127</v>
      </c>
      <c r="B131" s="3">
        <f t="shared" si="4"/>
        <v>763.70034246575619</v>
      </c>
      <c r="C131" s="3">
        <f t="shared" si="5"/>
        <v>0.10787671232876712</v>
      </c>
    </row>
    <row r="132" spans="1:3">
      <c r="A132" s="3">
        <f t="shared" si="3"/>
        <v>128</v>
      </c>
      <c r="B132" s="3">
        <f t="shared" si="4"/>
        <v>763.80821917808498</v>
      </c>
      <c r="C132" s="3">
        <f t="shared" si="5"/>
        <v>0.10787671232876712</v>
      </c>
    </row>
    <row r="133" spans="1:3">
      <c r="A133" s="3">
        <f t="shared" si="3"/>
        <v>129</v>
      </c>
      <c r="B133" s="3">
        <f t="shared" si="4"/>
        <v>763.91609589041377</v>
      </c>
      <c r="C133" s="3">
        <f t="shared" si="5"/>
        <v>0.10787671232876712</v>
      </c>
    </row>
    <row r="134" spans="1:3">
      <c r="A134" s="3">
        <f t="shared" ref="A134:A197" si="6">A133+1</f>
        <v>130</v>
      </c>
      <c r="B134" s="3">
        <f t="shared" ref="B134:B197" si="7">B133+C133</f>
        <v>764.02397260274256</v>
      </c>
      <c r="C134" s="3">
        <f t="shared" ref="C134:C197" si="8">C133+D133</f>
        <v>0.10787671232876712</v>
      </c>
    </row>
    <row r="135" spans="1:3">
      <c r="A135" s="3">
        <f t="shared" si="6"/>
        <v>131</v>
      </c>
      <c r="B135" s="3">
        <f t="shared" si="7"/>
        <v>764.13184931507135</v>
      </c>
      <c r="C135" s="3">
        <f t="shared" si="8"/>
        <v>0.10787671232876712</v>
      </c>
    </row>
    <row r="136" spans="1:3">
      <c r="A136" s="3">
        <f t="shared" si="6"/>
        <v>132</v>
      </c>
      <c r="B136" s="3">
        <f t="shared" si="7"/>
        <v>764.23972602740014</v>
      </c>
      <c r="C136" s="3">
        <f t="shared" si="8"/>
        <v>0.10787671232876712</v>
      </c>
    </row>
    <row r="137" spans="1:3">
      <c r="A137" s="3">
        <f t="shared" si="6"/>
        <v>133</v>
      </c>
      <c r="B137" s="3">
        <f t="shared" si="7"/>
        <v>764.34760273972893</v>
      </c>
      <c r="C137" s="3">
        <f t="shared" si="8"/>
        <v>0.10787671232876712</v>
      </c>
    </row>
    <row r="138" spans="1:3">
      <c r="A138" s="3">
        <f t="shared" si="6"/>
        <v>134</v>
      </c>
      <c r="B138" s="3">
        <f t="shared" si="7"/>
        <v>764.45547945205772</v>
      </c>
      <c r="C138" s="3">
        <f t="shared" si="8"/>
        <v>0.10787671232876712</v>
      </c>
    </row>
    <row r="139" spans="1:3">
      <c r="A139" s="3">
        <f t="shared" si="6"/>
        <v>135</v>
      </c>
      <c r="B139" s="3">
        <f t="shared" si="7"/>
        <v>764.56335616438651</v>
      </c>
      <c r="C139" s="3">
        <f t="shared" si="8"/>
        <v>0.10787671232876712</v>
      </c>
    </row>
    <row r="140" spans="1:3">
      <c r="A140" s="3">
        <f t="shared" si="6"/>
        <v>136</v>
      </c>
      <c r="B140" s="3">
        <f t="shared" si="7"/>
        <v>764.67123287671529</v>
      </c>
      <c r="C140" s="3">
        <f t="shared" si="8"/>
        <v>0.10787671232876712</v>
      </c>
    </row>
    <row r="141" spans="1:3">
      <c r="A141" s="3">
        <f t="shared" si="6"/>
        <v>137</v>
      </c>
      <c r="B141" s="3">
        <f t="shared" si="7"/>
        <v>764.77910958904408</v>
      </c>
      <c r="C141" s="3">
        <f t="shared" si="8"/>
        <v>0.10787671232876712</v>
      </c>
    </row>
    <row r="142" spans="1:3">
      <c r="A142" s="3">
        <f t="shared" si="6"/>
        <v>138</v>
      </c>
      <c r="B142" s="3">
        <f t="shared" si="7"/>
        <v>764.88698630137287</v>
      </c>
      <c r="C142" s="3">
        <f t="shared" si="8"/>
        <v>0.10787671232876712</v>
      </c>
    </row>
    <row r="143" spans="1:3">
      <c r="A143" s="3">
        <f t="shared" si="6"/>
        <v>139</v>
      </c>
      <c r="B143" s="3">
        <f t="shared" si="7"/>
        <v>764.99486301370166</v>
      </c>
      <c r="C143" s="3">
        <f t="shared" si="8"/>
        <v>0.10787671232876712</v>
      </c>
    </row>
    <row r="144" spans="1:3">
      <c r="A144" s="3">
        <f t="shared" si="6"/>
        <v>140</v>
      </c>
      <c r="B144" s="3">
        <f t="shared" si="7"/>
        <v>765.10273972603045</v>
      </c>
      <c r="C144" s="3">
        <f t="shared" si="8"/>
        <v>0.10787671232876712</v>
      </c>
    </row>
    <row r="145" spans="1:3">
      <c r="A145" s="3">
        <f t="shared" si="6"/>
        <v>141</v>
      </c>
      <c r="B145" s="3">
        <f t="shared" si="7"/>
        <v>765.21061643835924</v>
      </c>
      <c r="C145" s="3">
        <f t="shared" si="8"/>
        <v>0.10787671232876712</v>
      </c>
    </row>
    <row r="146" spans="1:3">
      <c r="A146" s="3">
        <f t="shared" si="6"/>
        <v>142</v>
      </c>
      <c r="B146" s="3">
        <f t="shared" si="7"/>
        <v>765.31849315068803</v>
      </c>
      <c r="C146" s="3">
        <f t="shared" si="8"/>
        <v>0.10787671232876712</v>
      </c>
    </row>
    <row r="147" spans="1:3">
      <c r="A147" s="3">
        <f t="shared" si="6"/>
        <v>143</v>
      </c>
      <c r="B147" s="3">
        <f t="shared" si="7"/>
        <v>765.42636986301682</v>
      </c>
      <c r="C147" s="3">
        <f t="shared" si="8"/>
        <v>0.10787671232876712</v>
      </c>
    </row>
    <row r="148" spans="1:3">
      <c r="A148" s="3">
        <f t="shared" si="6"/>
        <v>144</v>
      </c>
      <c r="B148" s="3">
        <f t="shared" si="7"/>
        <v>765.53424657534561</v>
      </c>
      <c r="C148" s="3">
        <f t="shared" si="8"/>
        <v>0.10787671232876712</v>
      </c>
    </row>
    <row r="149" spans="1:3">
      <c r="A149" s="3">
        <f t="shared" si="6"/>
        <v>145</v>
      </c>
      <c r="B149" s="3">
        <f t="shared" si="7"/>
        <v>765.64212328767439</v>
      </c>
      <c r="C149" s="3">
        <f t="shared" si="8"/>
        <v>0.10787671232876712</v>
      </c>
    </row>
    <row r="150" spans="1:3">
      <c r="A150" s="3">
        <f t="shared" si="6"/>
        <v>146</v>
      </c>
      <c r="B150" s="3">
        <f t="shared" si="7"/>
        <v>765.75000000000318</v>
      </c>
      <c r="C150" s="3">
        <f t="shared" si="8"/>
        <v>0.10787671232876712</v>
      </c>
    </row>
    <row r="151" spans="1:3">
      <c r="A151" s="3">
        <f t="shared" si="6"/>
        <v>147</v>
      </c>
      <c r="B151" s="3">
        <f t="shared" si="7"/>
        <v>765.85787671233197</v>
      </c>
      <c r="C151" s="3">
        <f t="shared" si="8"/>
        <v>0.10787671232876712</v>
      </c>
    </row>
    <row r="152" spans="1:3">
      <c r="A152" s="3">
        <f t="shared" si="6"/>
        <v>148</v>
      </c>
      <c r="B152" s="3">
        <f t="shared" si="7"/>
        <v>765.96575342466076</v>
      </c>
      <c r="C152" s="3">
        <f t="shared" si="8"/>
        <v>0.10787671232876712</v>
      </c>
    </row>
    <row r="153" spans="1:3">
      <c r="A153" s="3">
        <f t="shared" si="6"/>
        <v>149</v>
      </c>
      <c r="B153" s="3">
        <f t="shared" si="7"/>
        <v>766.07363013698955</v>
      </c>
      <c r="C153" s="3">
        <f t="shared" si="8"/>
        <v>0.10787671232876712</v>
      </c>
    </row>
    <row r="154" spans="1:3">
      <c r="A154" s="3">
        <f t="shared" si="6"/>
        <v>150</v>
      </c>
      <c r="B154" s="3">
        <f t="shared" si="7"/>
        <v>766.18150684931834</v>
      </c>
      <c r="C154" s="3">
        <f t="shared" si="8"/>
        <v>0.10787671232876712</v>
      </c>
    </row>
    <row r="155" spans="1:3">
      <c r="A155" s="3">
        <f t="shared" si="6"/>
        <v>151</v>
      </c>
      <c r="B155" s="3">
        <f t="shared" si="7"/>
        <v>766.28938356164713</v>
      </c>
      <c r="C155" s="3">
        <f t="shared" si="8"/>
        <v>0.10787671232876712</v>
      </c>
    </row>
    <row r="156" spans="1:3">
      <c r="A156" s="3">
        <f t="shared" si="6"/>
        <v>152</v>
      </c>
      <c r="B156" s="3">
        <f t="shared" si="7"/>
        <v>766.39726027397592</v>
      </c>
      <c r="C156" s="3">
        <f t="shared" si="8"/>
        <v>0.10787671232876712</v>
      </c>
    </row>
    <row r="157" spans="1:3">
      <c r="A157" s="3">
        <f t="shared" si="6"/>
        <v>153</v>
      </c>
      <c r="B157" s="3">
        <f t="shared" si="7"/>
        <v>766.50513698630471</v>
      </c>
      <c r="C157" s="3">
        <f t="shared" si="8"/>
        <v>0.10787671232876712</v>
      </c>
    </row>
    <row r="158" spans="1:3">
      <c r="A158" s="3">
        <f t="shared" si="6"/>
        <v>154</v>
      </c>
      <c r="B158" s="3">
        <f t="shared" si="7"/>
        <v>766.61301369863349</v>
      </c>
      <c r="C158" s="3">
        <f t="shared" si="8"/>
        <v>0.10787671232876712</v>
      </c>
    </row>
    <row r="159" spans="1:3">
      <c r="A159" s="3">
        <f t="shared" si="6"/>
        <v>155</v>
      </c>
      <c r="B159" s="3">
        <f t="shared" si="7"/>
        <v>766.72089041096228</v>
      </c>
      <c r="C159" s="3">
        <f t="shared" si="8"/>
        <v>0.10787671232876712</v>
      </c>
    </row>
    <row r="160" spans="1:3">
      <c r="A160" s="3">
        <f t="shared" si="6"/>
        <v>156</v>
      </c>
      <c r="B160" s="3">
        <f t="shared" si="7"/>
        <v>766.82876712329107</v>
      </c>
      <c r="C160" s="3">
        <f t="shared" si="8"/>
        <v>0.10787671232876712</v>
      </c>
    </row>
    <row r="161" spans="1:3">
      <c r="A161" s="3">
        <f t="shared" si="6"/>
        <v>157</v>
      </c>
      <c r="B161" s="3">
        <f t="shared" si="7"/>
        <v>766.93664383561986</v>
      </c>
      <c r="C161" s="3">
        <f t="shared" si="8"/>
        <v>0.10787671232876712</v>
      </c>
    </row>
    <row r="162" spans="1:3">
      <c r="A162" s="3">
        <f t="shared" si="6"/>
        <v>158</v>
      </c>
      <c r="B162" s="3">
        <f t="shared" si="7"/>
        <v>767.04452054794865</v>
      </c>
      <c r="C162" s="3">
        <f t="shared" si="8"/>
        <v>0.10787671232876712</v>
      </c>
    </row>
    <row r="163" spans="1:3">
      <c r="A163" s="3">
        <f t="shared" si="6"/>
        <v>159</v>
      </c>
      <c r="B163" s="3">
        <f t="shared" si="7"/>
        <v>767.15239726027744</v>
      </c>
      <c r="C163" s="3">
        <f t="shared" si="8"/>
        <v>0.10787671232876712</v>
      </c>
    </row>
    <row r="164" spans="1:3">
      <c r="A164" s="3">
        <f t="shared" si="6"/>
        <v>160</v>
      </c>
      <c r="B164" s="3">
        <f t="shared" si="7"/>
        <v>767.26027397260623</v>
      </c>
      <c r="C164" s="3">
        <f t="shared" si="8"/>
        <v>0.10787671232876712</v>
      </c>
    </row>
    <row r="165" spans="1:3">
      <c r="A165" s="3">
        <f t="shared" si="6"/>
        <v>161</v>
      </c>
      <c r="B165" s="3">
        <f t="shared" si="7"/>
        <v>767.36815068493502</v>
      </c>
      <c r="C165" s="3">
        <f t="shared" si="8"/>
        <v>0.10787671232876712</v>
      </c>
    </row>
    <row r="166" spans="1:3">
      <c r="A166" s="3">
        <f t="shared" si="6"/>
        <v>162</v>
      </c>
      <c r="B166" s="3">
        <f t="shared" si="7"/>
        <v>767.47602739726381</v>
      </c>
      <c r="C166" s="3">
        <f t="shared" si="8"/>
        <v>0.10787671232876712</v>
      </c>
    </row>
    <row r="167" spans="1:3">
      <c r="A167" s="3">
        <f t="shared" si="6"/>
        <v>163</v>
      </c>
      <c r="B167" s="3">
        <f t="shared" si="7"/>
        <v>767.58390410959259</v>
      </c>
      <c r="C167" s="3">
        <f t="shared" si="8"/>
        <v>0.10787671232876712</v>
      </c>
    </row>
    <row r="168" spans="1:3">
      <c r="A168" s="3">
        <f t="shared" si="6"/>
        <v>164</v>
      </c>
      <c r="B168" s="3">
        <f t="shared" si="7"/>
        <v>767.69178082192138</v>
      </c>
      <c r="C168" s="3">
        <f t="shared" si="8"/>
        <v>0.10787671232876712</v>
      </c>
    </row>
    <row r="169" spans="1:3">
      <c r="A169" s="3">
        <f t="shared" si="6"/>
        <v>165</v>
      </c>
      <c r="B169" s="3">
        <f t="shared" si="7"/>
        <v>767.79965753425017</v>
      </c>
      <c r="C169" s="3">
        <f t="shared" si="8"/>
        <v>0.10787671232876712</v>
      </c>
    </row>
    <row r="170" spans="1:3">
      <c r="A170" s="3">
        <f t="shared" si="6"/>
        <v>166</v>
      </c>
      <c r="B170" s="3">
        <f t="shared" si="7"/>
        <v>767.90753424657896</v>
      </c>
      <c r="C170" s="3">
        <f t="shared" si="8"/>
        <v>0.10787671232876712</v>
      </c>
    </row>
    <row r="171" spans="1:3">
      <c r="A171" s="3">
        <f t="shared" si="6"/>
        <v>167</v>
      </c>
      <c r="B171" s="3">
        <f t="shared" si="7"/>
        <v>768.01541095890775</v>
      </c>
      <c r="C171" s="3">
        <f t="shared" si="8"/>
        <v>0.10787671232876712</v>
      </c>
    </row>
    <row r="172" spans="1:3">
      <c r="A172" s="3">
        <f t="shared" si="6"/>
        <v>168</v>
      </c>
      <c r="B172" s="3">
        <f t="shared" si="7"/>
        <v>768.12328767123654</v>
      </c>
      <c r="C172" s="3">
        <f t="shared" si="8"/>
        <v>0.10787671232876712</v>
      </c>
    </row>
    <row r="173" spans="1:3">
      <c r="A173" s="3">
        <f t="shared" si="6"/>
        <v>169</v>
      </c>
      <c r="B173" s="3">
        <f t="shared" si="7"/>
        <v>768.23116438356533</v>
      </c>
      <c r="C173" s="3">
        <f t="shared" si="8"/>
        <v>0.10787671232876712</v>
      </c>
    </row>
    <row r="174" spans="1:3">
      <c r="A174" s="3">
        <f t="shared" si="6"/>
        <v>170</v>
      </c>
      <c r="B174" s="3">
        <f t="shared" si="7"/>
        <v>768.33904109589412</v>
      </c>
      <c r="C174" s="3">
        <f t="shared" si="8"/>
        <v>0.10787671232876712</v>
      </c>
    </row>
    <row r="175" spans="1:3">
      <c r="A175" s="3">
        <f t="shared" si="6"/>
        <v>171</v>
      </c>
      <c r="B175" s="3">
        <f t="shared" si="7"/>
        <v>768.44691780822291</v>
      </c>
      <c r="C175" s="3">
        <f t="shared" si="8"/>
        <v>0.10787671232876712</v>
      </c>
    </row>
    <row r="176" spans="1:3">
      <c r="A176" s="3">
        <f t="shared" si="6"/>
        <v>172</v>
      </c>
      <c r="B176" s="3">
        <f t="shared" si="7"/>
        <v>768.5547945205517</v>
      </c>
      <c r="C176" s="3">
        <f t="shared" si="8"/>
        <v>0.10787671232876712</v>
      </c>
    </row>
    <row r="177" spans="1:3">
      <c r="A177" s="3">
        <f t="shared" si="6"/>
        <v>173</v>
      </c>
      <c r="B177" s="3">
        <f t="shared" si="7"/>
        <v>768.66267123288048</v>
      </c>
      <c r="C177" s="3">
        <f t="shared" si="8"/>
        <v>0.10787671232876712</v>
      </c>
    </row>
    <row r="178" spans="1:3">
      <c r="A178" s="3">
        <f t="shared" si="6"/>
        <v>174</v>
      </c>
      <c r="B178" s="3">
        <f t="shared" si="7"/>
        <v>768.77054794520927</v>
      </c>
      <c r="C178" s="3">
        <f t="shared" si="8"/>
        <v>0.10787671232876712</v>
      </c>
    </row>
    <row r="179" spans="1:3">
      <c r="A179" s="3">
        <f t="shared" si="6"/>
        <v>175</v>
      </c>
      <c r="B179" s="3">
        <f t="shared" si="7"/>
        <v>768.87842465753806</v>
      </c>
      <c r="C179" s="3">
        <f t="shared" si="8"/>
        <v>0.10787671232876712</v>
      </c>
    </row>
    <row r="180" spans="1:3">
      <c r="A180" s="3">
        <f t="shared" si="6"/>
        <v>176</v>
      </c>
      <c r="B180" s="3">
        <f t="shared" si="7"/>
        <v>768.98630136986685</v>
      </c>
      <c r="C180" s="3">
        <f t="shared" si="8"/>
        <v>0.10787671232876712</v>
      </c>
    </row>
    <row r="181" spans="1:3">
      <c r="A181" s="3">
        <f t="shared" si="6"/>
        <v>177</v>
      </c>
      <c r="B181" s="3">
        <f t="shared" si="7"/>
        <v>769.09417808219564</v>
      </c>
      <c r="C181" s="3">
        <f t="shared" si="8"/>
        <v>0.10787671232876712</v>
      </c>
    </row>
    <row r="182" spans="1:3">
      <c r="A182" s="3">
        <f t="shared" si="6"/>
        <v>178</v>
      </c>
      <c r="B182" s="3">
        <f t="shared" si="7"/>
        <v>769.20205479452443</v>
      </c>
      <c r="C182" s="3">
        <f t="shared" si="8"/>
        <v>0.10787671232876712</v>
      </c>
    </row>
    <row r="183" spans="1:3">
      <c r="A183" s="3">
        <f t="shared" si="6"/>
        <v>179</v>
      </c>
      <c r="B183" s="3">
        <f t="shared" si="7"/>
        <v>769.30993150685322</v>
      </c>
      <c r="C183" s="3">
        <f t="shared" si="8"/>
        <v>0.10787671232876712</v>
      </c>
    </row>
    <row r="184" spans="1:3">
      <c r="A184" s="3">
        <f t="shared" si="6"/>
        <v>180</v>
      </c>
      <c r="B184" s="3">
        <f t="shared" si="7"/>
        <v>769.41780821918201</v>
      </c>
      <c r="C184" s="3">
        <f t="shared" si="8"/>
        <v>0.10787671232876712</v>
      </c>
    </row>
    <row r="185" spans="1:3">
      <c r="A185" s="3">
        <f t="shared" si="6"/>
        <v>181</v>
      </c>
      <c r="B185" s="3">
        <f t="shared" si="7"/>
        <v>769.5256849315108</v>
      </c>
      <c r="C185" s="3">
        <f t="shared" si="8"/>
        <v>0.10787671232876712</v>
      </c>
    </row>
    <row r="186" spans="1:3">
      <c r="A186" s="3">
        <f t="shared" si="6"/>
        <v>182</v>
      </c>
      <c r="B186" s="3">
        <f t="shared" si="7"/>
        <v>769.63356164383958</v>
      </c>
      <c r="C186" s="3">
        <f t="shared" si="8"/>
        <v>0.10787671232876712</v>
      </c>
    </row>
    <row r="187" spans="1:3">
      <c r="A187" s="3">
        <f t="shared" si="6"/>
        <v>183</v>
      </c>
      <c r="B187" s="3">
        <f t="shared" si="7"/>
        <v>769.74143835616837</v>
      </c>
      <c r="C187" s="3">
        <f t="shared" si="8"/>
        <v>0.10787671232876712</v>
      </c>
    </row>
    <row r="188" spans="1:3">
      <c r="A188" s="3">
        <f t="shared" si="6"/>
        <v>184</v>
      </c>
      <c r="B188" s="3">
        <f t="shared" si="7"/>
        <v>769.84931506849716</v>
      </c>
      <c r="C188" s="3">
        <f t="shared" si="8"/>
        <v>0.10787671232876712</v>
      </c>
    </row>
    <row r="189" spans="1:3">
      <c r="A189" s="3">
        <f t="shared" si="6"/>
        <v>185</v>
      </c>
      <c r="B189" s="3">
        <f t="shared" si="7"/>
        <v>769.95719178082595</v>
      </c>
      <c r="C189" s="3">
        <f t="shared" si="8"/>
        <v>0.10787671232876712</v>
      </c>
    </row>
    <row r="190" spans="1:3">
      <c r="A190" s="3">
        <f t="shared" si="6"/>
        <v>186</v>
      </c>
      <c r="B190" s="3">
        <f t="shared" si="7"/>
        <v>770.06506849315474</v>
      </c>
      <c r="C190" s="3">
        <f t="shared" si="8"/>
        <v>0.10787671232876712</v>
      </c>
    </row>
    <row r="191" spans="1:3">
      <c r="A191" s="3">
        <f t="shared" si="6"/>
        <v>187</v>
      </c>
      <c r="B191" s="3">
        <f t="shared" si="7"/>
        <v>770.17294520548353</v>
      </c>
      <c r="C191" s="3">
        <f t="shared" si="8"/>
        <v>0.10787671232876712</v>
      </c>
    </row>
    <row r="192" spans="1:3">
      <c r="A192" s="3">
        <f t="shared" si="6"/>
        <v>188</v>
      </c>
      <c r="B192" s="3">
        <f t="shared" si="7"/>
        <v>770.28082191781232</v>
      </c>
      <c r="C192" s="3">
        <f t="shared" si="8"/>
        <v>0.10787671232876712</v>
      </c>
    </row>
    <row r="193" spans="1:3">
      <c r="A193" s="3">
        <f t="shared" si="6"/>
        <v>189</v>
      </c>
      <c r="B193" s="3">
        <f t="shared" si="7"/>
        <v>770.38869863014111</v>
      </c>
      <c r="C193" s="3">
        <f t="shared" si="8"/>
        <v>0.10787671232876712</v>
      </c>
    </row>
    <row r="194" spans="1:3">
      <c r="A194" s="3">
        <f t="shared" si="6"/>
        <v>190</v>
      </c>
      <c r="B194" s="3">
        <f t="shared" si="7"/>
        <v>770.4965753424699</v>
      </c>
      <c r="C194" s="3">
        <f t="shared" si="8"/>
        <v>0.10787671232876712</v>
      </c>
    </row>
    <row r="195" spans="1:3">
      <c r="A195" s="3">
        <f t="shared" si="6"/>
        <v>191</v>
      </c>
      <c r="B195" s="3">
        <f t="shared" si="7"/>
        <v>770.60445205479868</v>
      </c>
      <c r="C195" s="3">
        <f t="shared" si="8"/>
        <v>0.10787671232876712</v>
      </c>
    </row>
    <row r="196" spans="1:3">
      <c r="A196" s="3">
        <f t="shared" si="6"/>
        <v>192</v>
      </c>
      <c r="B196" s="3">
        <f t="shared" si="7"/>
        <v>770.71232876712747</v>
      </c>
      <c r="C196" s="3">
        <f t="shared" si="8"/>
        <v>0.10787671232876712</v>
      </c>
    </row>
    <row r="197" spans="1:3">
      <c r="A197" s="3">
        <f t="shared" si="6"/>
        <v>193</v>
      </c>
      <c r="B197" s="3">
        <f t="shared" si="7"/>
        <v>770.82020547945626</v>
      </c>
      <c r="C197" s="3">
        <f t="shared" si="8"/>
        <v>0.10787671232876712</v>
      </c>
    </row>
    <row r="198" spans="1:3">
      <c r="A198" s="3">
        <f t="shared" ref="A198:A261" si="9">A197+1</f>
        <v>194</v>
      </c>
      <c r="B198" s="3">
        <f t="shared" ref="B198:B261" si="10">B197+C197</f>
        <v>770.92808219178505</v>
      </c>
      <c r="C198" s="3">
        <f t="shared" ref="C198:C261" si="11">C197+D197</f>
        <v>0.10787671232876712</v>
      </c>
    </row>
    <row r="199" spans="1:3">
      <c r="A199" s="3">
        <f t="shared" si="9"/>
        <v>195</v>
      </c>
      <c r="B199" s="3">
        <f t="shared" si="10"/>
        <v>771.03595890411384</v>
      </c>
      <c r="C199" s="3">
        <f t="shared" si="11"/>
        <v>0.10787671232876712</v>
      </c>
    </row>
    <row r="200" spans="1:3">
      <c r="A200" s="3">
        <f t="shared" si="9"/>
        <v>196</v>
      </c>
      <c r="B200" s="3">
        <f t="shared" si="10"/>
        <v>771.14383561644263</v>
      </c>
      <c r="C200" s="3">
        <f t="shared" si="11"/>
        <v>0.10787671232876712</v>
      </c>
    </row>
    <row r="201" spans="1:3">
      <c r="A201" s="3">
        <f t="shared" si="9"/>
        <v>197</v>
      </c>
      <c r="B201" s="3">
        <f t="shared" si="10"/>
        <v>771.25171232877142</v>
      </c>
      <c r="C201" s="3">
        <f t="shared" si="11"/>
        <v>0.10787671232876712</v>
      </c>
    </row>
    <row r="202" spans="1:3">
      <c r="A202" s="3">
        <f t="shared" si="9"/>
        <v>198</v>
      </c>
      <c r="B202" s="3">
        <f t="shared" si="10"/>
        <v>771.35958904110021</v>
      </c>
      <c r="C202" s="3">
        <f t="shared" si="11"/>
        <v>0.10787671232876712</v>
      </c>
    </row>
    <row r="203" spans="1:3">
      <c r="A203" s="3">
        <f t="shared" si="9"/>
        <v>199</v>
      </c>
      <c r="B203" s="3">
        <f t="shared" si="10"/>
        <v>771.467465753429</v>
      </c>
      <c r="C203" s="3">
        <f t="shared" si="11"/>
        <v>0.10787671232876712</v>
      </c>
    </row>
    <row r="204" spans="1:3">
      <c r="A204" s="3">
        <f t="shared" si="9"/>
        <v>200</v>
      </c>
      <c r="B204" s="3">
        <f t="shared" si="10"/>
        <v>771.57534246575779</v>
      </c>
      <c r="C204" s="3">
        <f t="shared" si="11"/>
        <v>0.10787671232876712</v>
      </c>
    </row>
    <row r="205" spans="1:3">
      <c r="A205" s="3">
        <f t="shared" si="9"/>
        <v>201</v>
      </c>
      <c r="B205" s="3">
        <f t="shared" si="10"/>
        <v>771.68321917808657</v>
      </c>
      <c r="C205" s="3">
        <f t="shared" si="11"/>
        <v>0.10787671232876712</v>
      </c>
    </row>
    <row r="206" spans="1:3">
      <c r="A206" s="3">
        <f t="shared" si="9"/>
        <v>202</v>
      </c>
      <c r="B206" s="3">
        <f t="shared" si="10"/>
        <v>771.79109589041536</v>
      </c>
      <c r="C206" s="3">
        <f t="shared" si="11"/>
        <v>0.10787671232876712</v>
      </c>
    </row>
    <row r="207" spans="1:3">
      <c r="A207" s="3">
        <f t="shared" si="9"/>
        <v>203</v>
      </c>
      <c r="B207" s="3">
        <f t="shared" si="10"/>
        <v>771.89897260274415</v>
      </c>
      <c r="C207" s="3">
        <f t="shared" si="11"/>
        <v>0.10787671232876712</v>
      </c>
    </row>
    <row r="208" spans="1:3">
      <c r="A208" s="3">
        <f t="shared" si="9"/>
        <v>204</v>
      </c>
      <c r="B208" s="3">
        <f t="shared" si="10"/>
        <v>772.00684931507294</v>
      </c>
      <c r="C208" s="3">
        <f t="shared" si="11"/>
        <v>0.10787671232876712</v>
      </c>
    </row>
    <row r="209" spans="1:3">
      <c r="A209" s="3">
        <f t="shared" si="9"/>
        <v>205</v>
      </c>
      <c r="B209" s="3">
        <f t="shared" si="10"/>
        <v>772.11472602740173</v>
      </c>
      <c r="C209" s="3">
        <f t="shared" si="11"/>
        <v>0.10787671232876712</v>
      </c>
    </row>
    <row r="210" spans="1:3">
      <c r="A210" s="3">
        <f t="shared" si="9"/>
        <v>206</v>
      </c>
      <c r="B210" s="3">
        <f t="shared" si="10"/>
        <v>772.22260273973052</v>
      </c>
      <c r="C210" s="3">
        <f t="shared" si="11"/>
        <v>0.10787671232876712</v>
      </c>
    </row>
    <row r="211" spans="1:3">
      <c r="A211" s="3">
        <f t="shared" si="9"/>
        <v>207</v>
      </c>
      <c r="B211" s="3">
        <f t="shared" si="10"/>
        <v>772.33047945205931</v>
      </c>
      <c r="C211" s="3">
        <f t="shared" si="11"/>
        <v>0.10787671232876712</v>
      </c>
    </row>
    <row r="212" spans="1:3">
      <c r="A212" s="3">
        <f t="shared" si="9"/>
        <v>208</v>
      </c>
      <c r="B212" s="3">
        <f t="shared" si="10"/>
        <v>772.4383561643881</v>
      </c>
      <c r="C212" s="3">
        <f t="shared" si="11"/>
        <v>0.10787671232876712</v>
      </c>
    </row>
    <row r="213" spans="1:3">
      <c r="A213" s="3">
        <f t="shared" si="9"/>
        <v>209</v>
      </c>
      <c r="B213" s="3">
        <f t="shared" si="10"/>
        <v>772.54623287671689</v>
      </c>
      <c r="C213" s="3">
        <f t="shared" si="11"/>
        <v>0.10787671232876712</v>
      </c>
    </row>
    <row r="214" spans="1:3">
      <c r="A214" s="3">
        <f t="shared" si="9"/>
        <v>210</v>
      </c>
      <c r="B214" s="3">
        <f t="shared" si="10"/>
        <v>772.65410958904567</v>
      </c>
      <c r="C214" s="3">
        <f t="shared" si="11"/>
        <v>0.10787671232876712</v>
      </c>
    </row>
    <row r="215" spans="1:3">
      <c r="A215" s="3">
        <f t="shared" si="9"/>
        <v>211</v>
      </c>
      <c r="B215" s="3">
        <f t="shared" si="10"/>
        <v>772.76198630137446</v>
      </c>
      <c r="C215" s="3">
        <f t="shared" si="11"/>
        <v>0.10787671232876712</v>
      </c>
    </row>
    <row r="216" spans="1:3">
      <c r="A216" s="3">
        <f t="shared" si="9"/>
        <v>212</v>
      </c>
      <c r="B216" s="3">
        <f t="shared" si="10"/>
        <v>772.86986301370325</v>
      </c>
      <c r="C216" s="3">
        <f t="shared" si="11"/>
        <v>0.10787671232876712</v>
      </c>
    </row>
    <row r="217" spans="1:3">
      <c r="A217" s="3">
        <f t="shared" si="9"/>
        <v>213</v>
      </c>
      <c r="B217" s="3">
        <f t="shared" si="10"/>
        <v>772.97773972603204</v>
      </c>
      <c r="C217" s="3">
        <f t="shared" si="11"/>
        <v>0.10787671232876712</v>
      </c>
    </row>
    <row r="218" spans="1:3">
      <c r="A218" s="3">
        <f t="shared" si="9"/>
        <v>214</v>
      </c>
      <c r="B218" s="3">
        <f t="shared" si="10"/>
        <v>773.08561643836083</v>
      </c>
      <c r="C218" s="3">
        <f t="shared" si="11"/>
        <v>0.10787671232876712</v>
      </c>
    </row>
    <row r="219" spans="1:3">
      <c r="A219" s="3">
        <f t="shared" si="9"/>
        <v>215</v>
      </c>
      <c r="B219" s="3">
        <f t="shared" si="10"/>
        <v>773.19349315068962</v>
      </c>
      <c r="C219" s="3">
        <f t="shared" si="11"/>
        <v>0.10787671232876712</v>
      </c>
    </row>
    <row r="220" spans="1:3">
      <c r="A220" s="3">
        <f t="shared" si="9"/>
        <v>216</v>
      </c>
      <c r="B220" s="3">
        <f t="shared" si="10"/>
        <v>773.30136986301841</v>
      </c>
      <c r="C220" s="3">
        <f t="shared" si="11"/>
        <v>0.10787671232876712</v>
      </c>
    </row>
    <row r="221" spans="1:3">
      <c r="A221" s="3">
        <f t="shared" si="9"/>
        <v>217</v>
      </c>
      <c r="B221" s="3">
        <f t="shared" si="10"/>
        <v>773.4092465753472</v>
      </c>
      <c r="C221" s="3">
        <f t="shared" si="11"/>
        <v>0.10787671232876712</v>
      </c>
    </row>
    <row r="222" spans="1:3">
      <c r="A222" s="3">
        <f t="shared" si="9"/>
        <v>218</v>
      </c>
      <c r="B222" s="3">
        <f t="shared" si="10"/>
        <v>773.51712328767599</v>
      </c>
      <c r="C222" s="3">
        <f t="shared" si="11"/>
        <v>0.10787671232876712</v>
      </c>
    </row>
    <row r="223" spans="1:3">
      <c r="A223" s="3">
        <f t="shared" si="9"/>
        <v>219</v>
      </c>
      <c r="B223" s="3">
        <f t="shared" si="10"/>
        <v>773.62500000000477</v>
      </c>
      <c r="C223" s="3">
        <f t="shared" si="11"/>
        <v>0.10787671232876712</v>
      </c>
    </row>
    <row r="224" spans="1:3">
      <c r="A224" s="3">
        <f t="shared" si="9"/>
        <v>220</v>
      </c>
      <c r="B224" s="3">
        <f t="shared" si="10"/>
        <v>773.73287671233356</v>
      </c>
      <c r="C224" s="3">
        <f t="shared" si="11"/>
        <v>0.10787671232876712</v>
      </c>
    </row>
    <row r="225" spans="1:3">
      <c r="A225" s="3">
        <f t="shared" si="9"/>
        <v>221</v>
      </c>
      <c r="B225" s="3">
        <f t="shared" si="10"/>
        <v>773.84075342466235</v>
      </c>
      <c r="C225" s="3">
        <f t="shared" si="11"/>
        <v>0.10787671232876712</v>
      </c>
    </row>
    <row r="226" spans="1:3">
      <c r="A226" s="3">
        <f t="shared" si="9"/>
        <v>222</v>
      </c>
      <c r="B226" s="3">
        <f t="shared" si="10"/>
        <v>773.94863013699114</v>
      </c>
      <c r="C226" s="3">
        <f t="shared" si="11"/>
        <v>0.10787671232876712</v>
      </c>
    </row>
    <row r="227" spans="1:3">
      <c r="A227" s="3">
        <f t="shared" si="9"/>
        <v>223</v>
      </c>
      <c r="B227" s="3">
        <f t="shared" si="10"/>
        <v>774.05650684931993</v>
      </c>
      <c r="C227" s="3">
        <f t="shared" si="11"/>
        <v>0.10787671232876712</v>
      </c>
    </row>
    <row r="228" spans="1:3">
      <c r="A228" s="3">
        <f t="shared" si="9"/>
        <v>224</v>
      </c>
      <c r="B228" s="3">
        <f t="shared" si="10"/>
        <v>774.16438356164872</v>
      </c>
      <c r="C228" s="3">
        <f t="shared" si="11"/>
        <v>0.10787671232876712</v>
      </c>
    </row>
    <row r="229" spans="1:3">
      <c r="A229" s="3">
        <f t="shared" si="9"/>
        <v>225</v>
      </c>
      <c r="B229" s="3">
        <f t="shared" si="10"/>
        <v>774.27226027397751</v>
      </c>
      <c r="C229" s="3">
        <f t="shared" si="11"/>
        <v>0.10787671232876712</v>
      </c>
    </row>
    <row r="230" spans="1:3">
      <c r="A230" s="3">
        <f t="shared" si="9"/>
        <v>226</v>
      </c>
      <c r="B230" s="3">
        <f t="shared" si="10"/>
        <v>774.3801369863063</v>
      </c>
      <c r="C230" s="3">
        <f t="shared" si="11"/>
        <v>0.10787671232876712</v>
      </c>
    </row>
    <row r="231" spans="1:3">
      <c r="A231" s="3">
        <f t="shared" si="9"/>
        <v>227</v>
      </c>
      <c r="B231" s="3">
        <f t="shared" si="10"/>
        <v>774.48801369863509</v>
      </c>
      <c r="C231" s="3">
        <f t="shared" si="11"/>
        <v>0.10787671232876712</v>
      </c>
    </row>
    <row r="232" spans="1:3">
      <c r="A232" s="3">
        <f t="shared" si="9"/>
        <v>228</v>
      </c>
      <c r="B232" s="3">
        <f t="shared" si="10"/>
        <v>774.59589041096388</v>
      </c>
      <c r="C232" s="3">
        <f t="shared" si="11"/>
        <v>0.10787671232876712</v>
      </c>
    </row>
    <row r="233" spans="1:3">
      <c r="A233" s="3">
        <f t="shared" si="9"/>
        <v>229</v>
      </c>
      <c r="B233" s="3">
        <f t="shared" si="10"/>
        <v>774.70376712329266</v>
      </c>
      <c r="C233" s="3">
        <f t="shared" si="11"/>
        <v>0.10787671232876712</v>
      </c>
    </row>
    <row r="234" spans="1:3">
      <c r="A234" s="3">
        <f t="shared" si="9"/>
        <v>230</v>
      </c>
      <c r="B234" s="3">
        <f t="shared" si="10"/>
        <v>774.81164383562145</v>
      </c>
      <c r="C234" s="3">
        <f t="shared" si="11"/>
        <v>0.10787671232876712</v>
      </c>
    </row>
    <row r="235" spans="1:3">
      <c r="A235" s="3">
        <f t="shared" si="9"/>
        <v>231</v>
      </c>
      <c r="B235" s="3">
        <f t="shared" si="10"/>
        <v>774.91952054795024</v>
      </c>
      <c r="C235" s="3">
        <f t="shared" si="11"/>
        <v>0.10787671232876712</v>
      </c>
    </row>
    <row r="236" spans="1:3">
      <c r="A236" s="3">
        <f t="shared" si="9"/>
        <v>232</v>
      </c>
      <c r="B236" s="3">
        <f t="shared" si="10"/>
        <v>775.02739726027903</v>
      </c>
      <c r="C236" s="3">
        <f t="shared" si="11"/>
        <v>0.10787671232876712</v>
      </c>
    </row>
    <row r="237" spans="1:3">
      <c r="A237" s="3">
        <f t="shared" si="9"/>
        <v>233</v>
      </c>
      <c r="B237" s="3">
        <f t="shared" si="10"/>
        <v>775.13527397260782</v>
      </c>
      <c r="C237" s="3">
        <f t="shared" si="11"/>
        <v>0.10787671232876712</v>
      </c>
    </row>
    <row r="238" spans="1:3">
      <c r="A238" s="3">
        <f t="shared" si="9"/>
        <v>234</v>
      </c>
      <c r="B238" s="3">
        <f t="shared" si="10"/>
        <v>775.24315068493661</v>
      </c>
      <c r="C238" s="3">
        <f t="shared" si="11"/>
        <v>0.10787671232876712</v>
      </c>
    </row>
    <row r="239" spans="1:3">
      <c r="A239" s="3">
        <f t="shared" si="9"/>
        <v>235</v>
      </c>
      <c r="B239" s="3">
        <f t="shared" si="10"/>
        <v>775.3510273972654</v>
      </c>
      <c r="C239" s="3">
        <f t="shared" si="11"/>
        <v>0.10787671232876712</v>
      </c>
    </row>
    <row r="240" spans="1:3">
      <c r="A240" s="3">
        <f t="shared" si="9"/>
        <v>236</v>
      </c>
      <c r="B240" s="3">
        <f t="shared" si="10"/>
        <v>775.45890410959419</v>
      </c>
      <c r="C240" s="3">
        <f t="shared" si="11"/>
        <v>0.10787671232876712</v>
      </c>
    </row>
    <row r="241" spans="1:3">
      <c r="A241" s="3">
        <f t="shared" si="9"/>
        <v>237</v>
      </c>
      <c r="B241" s="3">
        <f t="shared" si="10"/>
        <v>775.56678082192298</v>
      </c>
      <c r="C241" s="3">
        <f t="shared" si="11"/>
        <v>0.10787671232876712</v>
      </c>
    </row>
    <row r="242" spans="1:3">
      <c r="A242" s="3">
        <f t="shared" si="9"/>
        <v>238</v>
      </c>
      <c r="B242" s="3">
        <f t="shared" si="10"/>
        <v>775.67465753425176</v>
      </c>
      <c r="C242" s="3">
        <f t="shared" si="11"/>
        <v>0.10787671232876712</v>
      </c>
    </row>
    <row r="243" spans="1:3">
      <c r="A243" s="3">
        <f t="shared" si="9"/>
        <v>239</v>
      </c>
      <c r="B243" s="3">
        <f t="shared" si="10"/>
        <v>775.78253424658055</v>
      </c>
      <c r="C243" s="3">
        <f t="shared" si="11"/>
        <v>0.10787671232876712</v>
      </c>
    </row>
    <row r="244" spans="1:3">
      <c r="A244" s="3">
        <f t="shared" si="9"/>
        <v>240</v>
      </c>
      <c r="B244" s="3">
        <f t="shared" si="10"/>
        <v>775.89041095890934</v>
      </c>
      <c r="C244" s="3">
        <f t="shared" si="11"/>
        <v>0.10787671232876712</v>
      </c>
    </row>
    <row r="245" spans="1:3">
      <c r="A245" s="3">
        <f t="shared" si="9"/>
        <v>241</v>
      </c>
      <c r="B245" s="3">
        <f t="shared" si="10"/>
        <v>775.99828767123813</v>
      </c>
      <c r="C245" s="3">
        <f t="shared" si="11"/>
        <v>0.10787671232876712</v>
      </c>
    </row>
    <row r="246" spans="1:3">
      <c r="A246" s="3">
        <f t="shared" si="9"/>
        <v>242</v>
      </c>
      <c r="B246" s="3">
        <f t="shared" si="10"/>
        <v>776.10616438356692</v>
      </c>
      <c r="C246" s="3">
        <f t="shared" si="11"/>
        <v>0.10787671232876712</v>
      </c>
    </row>
    <row r="247" spans="1:3">
      <c r="A247" s="3">
        <f t="shared" si="9"/>
        <v>243</v>
      </c>
      <c r="B247" s="3">
        <f t="shared" si="10"/>
        <v>776.21404109589571</v>
      </c>
      <c r="C247" s="3">
        <f t="shared" si="11"/>
        <v>0.10787671232876712</v>
      </c>
    </row>
    <row r="248" spans="1:3">
      <c r="A248" s="3">
        <f t="shared" si="9"/>
        <v>244</v>
      </c>
      <c r="B248" s="3">
        <f t="shared" si="10"/>
        <v>776.3219178082245</v>
      </c>
      <c r="C248" s="3">
        <f t="shared" si="11"/>
        <v>0.10787671232876712</v>
      </c>
    </row>
    <row r="249" spans="1:3">
      <c r="A249" s="3">
        <f t="shared" si="9"/>
        <v>245</v>
      </c>
      <c r="B249" s="3">
        <f t="shared" si="10"/>
        <v>776.42979452055329</v>
      </c>
      <c r="C249" s="3">
        <f t="shared" si="11"/>
        <v>0.10787671232876712</v>
      </c>
    </row>
    <row r="250" spans="1:3">
      <c r="A250" s="3">
        <f t="shared" si="9"/>
        <v>246</v>
      </c>
      <c r="B250" s="3">
        <f t="shared" si="10"/>
        <v>776.53767123288208</v>
      </c>
      <c r="C250" s="3">
        <f t="shared" si="11"/>
        <v>0.10787671232876712</v>
      </c>
    </row>
    <row r="251" spans="1:3">
      <c r="A251" s="3">
        <f t="shared" si="9"/>
        <v>247</v>
      </c>
      <c r="B251" s="3">
        <f t="shared" si="10"/>
        <v>776.64554794521086</v>
      </c>
      <c r="C251" s="3">
        <f t="shared" si="11"/>
        <v>0.10787671232876712</v>
      </c>
    </row>
    <row r="252" spans="1:3">
      <c r="A252" s="3">
        <f t="shared" si="9"/>
        <v>248</v>
      </c>
      <c r="B252" s="3">
        <f t="shared" si="10"/>
        <v>776.75342465753965</v>
      </c>
      <c r="C252" s="3">
        <f t="shared" si="11"/>
        <v>0.10787671232876712</v>
      </c>
    </row>
    <row r="253" spans="1:3">
      <c r="A253" s="3">
        <f t="shared" si="9"/>
        <v>249</v>
      </c>
      <c r="B253" s="3">
        <f t="shared" si="10"/>
        <v>776.86130136986844</v>
      </c>
      <c r="C253" s="3">
        <f t="shared" si="11"/>
        <v>0.10787671232876712</v>
      </c>
    </row>
    <row r="254" spans="1:3">
      <c r="A254" s="3">
        <f t="shared" si="9"/>
        <v>250</v>
      </c>
      <c r="B254" s="3">
        <f t="shared" si="10"/>
        <v>776.96917808219723</v>
      </c>
      <c r="C254" s="3">
        <f t="shared" si="11"/>
        <v>0.10787671232876712</v>
      </c>
    </row>
    <row r="255" spans="1:3">
      <c r="A255" s="3">
        <f t="shared" si="9"/>
        <v>251</v>
      </c>
      <c r="B255" s="3">
        <f t="shared" si="10"/>
        <v>777.07705479452602</v>
      </c>
      <c r="C255" s="3">
        <f t="shared" si="11"/>
        <v>0.10787671232876712</v>
      </c>
    </row>
    <row r="256" spans="1:3">
      <c r="A256" s="3">
        <f t="shared" si="9"/>
        <v>252</v>
      </c>
      <c r="B256" s="3">
        <f t="shared" si="10"/>
        <v>777.18493150685481</v>
      </c>
      <c r="C256" s="3">
        <f t="shared" si="11"/>
        <v>0.10787671232876712</v>
      </c>
    </row>
    <row r="257" spans="1:3">
      <c r="A257" s="3">
        <f t="shared" si="9"/>
        <v>253</v>
      </c>
      <c r="B257" s="3">
        <f t="shared" si="10"/>
        <v>777.2928082191836</v>
      </c>
      <c r="C257" s="3">
        <f t="shared" si="11"/>
        <v>0.10787671232876712</v>
      </c>
    </row>
    <row r="258" spans="1:3">
      <c r="A258" s="3">
        <f t="shared" si="9"/>
        <v>254</v>
      </c>
      <c r="B258" s="3">
        <f t="shared" si="10"/>
        <v>777.40068493151239</v>
      </c>
      <c r="C258" s="3">
        <f t="shared" si="11"/>
        <v>0.10787671232876712</v>
      </c>
    </row>
    <row r="259" spans="1:3">
      <c r="A259" s="3">
        <f t="shared" si="9"/>
        <v>255</v>
      </c>
      <c r="B259" s="3">
        <f t="shared" si="10"/>
        <v>777.50856164384118</v>
      </c>
      <c r="C259" s="3">
        <f t="shared" si="11"/>
        <v>0.10787671232876712</v>
      </c>
    </row>
    <row r="260" spans="1:3">
      <c r="A260" s="3">
        <f t="shared" si="9"/>
        <v>256</v>
      </c>
      <c r="B260" s="3">
        <f t="shared" si="10"/>
        <v>777.61643835616997</v>
      </c>
      <c r="C260" s="3">
        <f t="shared" si="11"/>
        <v>0.10787671232876712</v>
      </c>
    </row>
    <row r="261" spans="1:3">
      <c r="A261" s="3">
        <f t="shared" si="9"/>
        <v>257</v>
      </c>
      <c r="B261" s="3">
        <f t="shared" si="10"/>
        <v>777.72431506849875</v>
      </c>
      <c r="C261" s="3">
        <f t="shared" si="11"/>
        <v>0.10787671232876712</v>
      </c>
    </row>
    <row r="262" spans="1:3">
      <c r="A262" s="3">
        <f t="shared" ref="A262:A325" si="12">A261+1</f>
        <v>258</v>
      </c>
      <c r="B262" s="3">
        <f t="shared" ref="B262:B325" si="13">B261+C261</f>
        <v>777.83219178082754</v>
      </c>
      <c r="C262" s="3">
        <f t="shared" ref="C262:C325" si="14">C261+D261</f>
        <v>0.10787671232876712</v>
      </c>
    </row>
    <row r="263" spans="1:3">
      <c r="A263" s="3">
        <f t="shared" si="12"/>
        <v>259</v>
      </c>
      <c r="B263" s="3">
        <f t="shared" si="13"/>
        <v>777.94006849315633</v>
      </c>
      <c r="C263" s="3">
        <f t="shared" si="14"/>
        <v>0.10787671232876712</v>
      </c>
    </row>
    <row r="264" spans="1:3">
      <c r="A264" s="3">
        <f t="shared" si="12"/>
        <v>260</v>
      </c>
      <c r="B264" s="3">
        <f t="shared" si="13"/>
        <v>778.04794520548512</v>
      </c>
      <c r="C264" s="3">
        <f t="shared" si="14"/>
        <v>0.10787671232876712</v>
      </c>
    </row>
    <row r="265" spans="1:3">
      <c r="A265" s="3">
        <f t="shared" si="12"/>
        <v>261</v>
      </c>
      <c r="B265" s="3">
        <f t="shared" si="13"/>
        <v>778.15582191781391</v>
      </c>
      <c r="C265" s="3">
        <f t="shared" si="14"/>
        <v>0.10787671232876712</v>
      </c>
    </row>
    <row r="266" spans="1:3">
      <c r="A266" s="3">
        <f t="shared" si="12"/>
        <v>262</v>
      </c>
      <c r="B266" s="3">
        <f t="shared" si="13"/>
        <v>778.2636986301427</v>
      </c>
      <c r="C266" s="3">
        <f t="shared" si="14"/>
        <v>0.10787671232876712</v>
      </c>
    </row>
    <row r="267" spans="1:3">
      <c r="A267" s="3">
        <f t="shared" si="12"/>
        <v>263</v>
      </c>
      <c r="B267" s="3">
        <f t="shared" si="13"/>
        <v>778.37157534247149</v>
      </c>
      <c r="C267" s="3">
        <f t="shared" si="14"/>
        <v>0.10787671232876712</v>
      </c>
    </row>
    <row r="268" spans="1:3">
      <c r="A268" s="3">
        <f t="shared" si="12"/>
        <v>264</v>
      </c>
      <c r="B268" s="3">
        <f t="shared" si="13"/>
        <v>778.47945205480028</v>
      </c>
      <c r="C268" s="3">
        <f t="shared" si="14"/>
        <v>0.10787671232876712</v>
      </c>
    </row>
    <row r="269" spans="1:3">
      <c r="A269" s="3">
        <f t="shared" si="12"/>
        <v>265</v>
      </c>
      <c r="B269" s="3">
        <f t="shared" si="13"/>
        <v>778.58732876712907</v>
      </c>
      <c r="C269" s="3">
        <f t="shared" si="14"/>
        <v>0.10787671232876712</v>
      </c>
    </row>
    <row r="270" spans="1:3">
      <c r="A270" s="3">
        <f t="shared" si="12"/>
        <v>266</v>
      </c>
      <c r="B270" s="3">
        <f t="shared" si="13"/>
        <v>778.69520547945785</v>
      </c>
      <c r="C270" s="3">
        <f t="shared" si="14"/>
        <v>0.10787671232876712</v>
      </c>
    </row>
    <row r="271" spans="1:3">
      <c r="A271" s="3">
        <f t="shared" si="12"/>
        <v>267</v>
      </c>
      <c r="B271" s="3">
        <f t="shared" si="13"/>
        <v>778.80308219178664</v>
      </c>
      <c r="C271" s="3">
        <f t="shared" si="14"/>
        <v>0.10787671232876712</v>
      </c>
    </row>
    <row r="272" spans="1:3">
      <c r="A272" s="3">
        <f t="shared" si="12"/>
        <v>268</v>
      </c>
      <c r="B272" s="3">
        <f t="shared" si="13"/>
        <v>778.91095890411543</v>
      </c>
      <c r="C272" s="3">
        <f t="shared" si="14"/>
        <v>0.10787671232876712</v>
      </c>
    </row>
    <row r="273" spans="1:3">
      <c r="A273" s="3">
        <f t="shared" si="12"/>
        <v>269</v>
      </c>
      <c r="B273" s="3">
        <f t="shared" si="13"/>
        <v>779.01883561644422</v>
      </c>
      <c r="C273" s="3">
        <f t="shared" si="14"/>
        <v>0.10787671232876712</v>
      </c>
    </row>
    <row r="274" spans="1:3">
      <c r="A274" s="3">
        <f t="shared" si="12"/>
        <v>270</v>
      </c>
      <c r="B274" s="3">
        <f t="shared" si="13"/>
        <v>779.12671232877301</v>
      </c>
      <c r="C274" s="3">
        <f t="shared" si="14"/>
        <v>0.10787671232876712</v>
      </c>
    </row>
    <row r="275" spans="1:3">
      <c r="A275" s="3">
        <f t="shared" si="12"/>
        <v>271</v>
      </c>
      <c r="B275" s="3">
        <f t="shared" si="13"/>
        <v>779.2345890411018</v>
      </c>
      <c r="C275" s="3">
        <f t="shared" si="14"/>
        <v>0.10787671232876712</v>
      </c>
    </row>
    <row r="276" spans="1:3">
      <c r="A276" s="3">
        <f t="shared" si="12"/>
        <v>272</v>
      </c>
      <c r="B276" s="3">
        <f t="shared" si="13"/>
        <v>779.34246575343059</v>
      </c>
      <c r="C276" s="3">
        <f t="shared" si="14"/>
        <v>0.10787671232876712</v>
      </c>
    </row>
    <row r="277" spans="1:3">
      <c r="A277" s="3">
        <f t="shared" si="12"/>
        <v>273</v>
      </c>
      <c r="B277" s="3">
        <f t="shared" si="13"/>
        <v>779.45034246575938</v>
      </c>
      <c r="C277" s="3">
        <f t="shared" si="14"/>
        <v>0.10787671232876712</v>
      </c>
    </row>
    <row r="278" spans="1:3">
      <c r="A278" s="3">
        <f t="shared" si="12"/>
        <v>274</v>
      </c>
      <c r="B278" s="3">
        <f t="shared" si="13"/>
        <v>779.55821917808817</v>
      </c>
      <c r="C278" s="3">
        <f t="shared" si="14"/>
        <v>0.10787671232876712</v>
      </c>
    </row>
    <row r="279" spans="1:3">
      <c r="A279" s="3">
        <f t="shared" si="12"/>
        <v>275</v>
      </c>
      <c r="B279" s="3">
        <f t="shared" si="13"/>
        <v>779.66609589041695</v>
      </c>
      <c r="C279" s="3">
        <f t="shared" si="14"/>
        <v>0.10787671232876712</v>
      </c>
    </row>
    <row r="280" spans="1:3">
      <c r="A280" s="3">
        <f t="shared" si="12"/>
        <v>276</v>
      </c>
      <c r="B280" s="3">
        <f t="shared" si="13"/>
        <v>779.77397260274574</v>
      </c>
      <c r="C280" s="3">
        <f t="shared" si="14"/>
        <v>0.10787671232876712</v>
      </c>
    </row>
    <row r="281" spans="1:3">
      <c r="A281" s="3">
        <f t="shared" si="12"/>
        <v>277</v>
      </c>
      <c r="B281" s="3">
        <f t="shared" si="13"/>
        <v>779.88184931507453</v>
      </c>
      <c r="C281" s="3">
        <f t="shared" si="14"/>
        <v>0.10787671232876712</v>
      </c>
    </row>
    <row r="282" spans="1:3">
      <c r="A282" s="3">
        <f t="shared" si="12"/>
        <v>278</v>
      </c>
      <c r="B282" s="3">
        <f t="shared" si="13"/>
        <v>779.98972602740332</v>
      </c>
      <c r="C282" s="3">
        <f t="shared" si="14"/>
        <v>0.10787671232876712</v>
      </c>
    </row>
    <row r="283" spans="1:3">
      <c r="A283" s="3">
        <f t="shared" si="12"/>
        <v>279</v>
      </c>
      <c r="B283" s="3">
        <f t="shared" si="13"/>
        <v>780.09760273973211</v>
      </c>
      <c r="C283" s="3">
        <f t="shared" si="14"/>
        <v>0.10787671232876712</v>
      </c>
    </row>
    <row r="284" spans="1:3">
      <c r="A284" s="3">
        <f t="shared" si="12"/>
        <v>280</v>
      </c>
      <c r="B284" s="3">
        <f t="shared" si="13"/>
        <v>780.2054794520609</v>
      </c>
      <c r="C284" s="3">
        <f t="shared" si="14"/>
        <v>0.10787671232876712</v>
      </c>
    </row>
    <row r="285" spans="1:3">
      <c r="A285" s="3">
        <f t="shared" si="12"/>
        <v>281</v>
      </c>
      <c r="B285" s="3">
        <f t="shared" si="13"/>
        <v>780.31335616438969</v>
      </c>
      <c r="C285" s="3">
        <f t="shared" si="14"/>
        <v>0.10787671232876712</v>
      </c>
    </row>
    <row r="286" spans="1:3">
      <c r="A286" s="3">
        <f t="shared" si="12"/>
        <v>282</v>
      </c>
      <c r="B286" s="3">
        <f t="shared" si="13"/>
        <v>780.42123287671848</v>
      </c>
      <c r="C286" s="3">
        <f t="shared" si="14"/>
        <v>0.10787671232876712</v>
      </c>
    </row>
    <row r="287" spans="1:3">
      <c r="A287" s="3">
        <f t="shared" si="12"/>
        <v>283</v>
      </c>
      <c r="B287" s="3">
        <f t="shared" si="13"/>
        <v>780.52910958904727</v>
      </c>
      <c r="C287" s="3">
        <f t="shared" si="14"/>
        <v>0.10787671232876712</v>
      </c>
    </row>
    <row r="288" spans="1:3">
      <c r="A288" s="3">
        <f t="shared" si="12"/>
        <v>284</v>
      </c>
      <c r="B288" s="3">
        <f t="shared" si="13"/>
        <v>780.63698630137606</v>
      </c>
      <c r="C288" s="3">
        <f t="shared" si="14"/>
        <v>0.10787671232876712</v>
      </c>
    </row>
    <row r="289" spans="1:3">
      <c r="A289" s="3">
        <f t="shared" si="12"/>
        <v>285</v>
      </c>
      <c r="B289" s="3">
        <f t="shared" si="13"/>
        <v>780.74486301370484</v>
      </c>
      <c r="C289" s="3">
        <f t="shared" si="14"/>
        <v>0.10787671232876712</v>
      </c>
    </row>
    <row r="290" spans="1:3">
      <c r="A290" s="3">
        <f t="shared" si="12"/>
        <v>286</v>
      </c>
      <c r="B290" s="3">
        <f t="shared" si="13"/>
        <v>780.85273972603363</v>
      </c>
      <c r="C290" s="3">
        <f t="shared" si="14"/>
        <v>0.10787671232876712</v>
      </c>
    </row>
    <row r="291" spans="1:3">
      <c r="A291" s="3">
        <f t="shared" si="12"/>
        <v>287</v>
      </c>
      <c r="B291" s="3">
        <f t="shared" si="13"/>
        <v>780.96061643836242</v>
      </c>
      <c r="C291" s="3">
        <f t="shared" si="14"/>
        <v>0.10787671232876712</v>
      </c>
    </row>
    <row r="292" spans="1:3">
      <c r="A292" s="3">
        <f t="shared" si="12"/>
        <v>288</v>
      </c>
      <c r="B292" s="3">
        <f t="shared" si="13"/>
        <v>781.06849315069121</v>
      </c>
      <c r="C292" s="3">
        <f t="shared" si="14"/>
        <v>0.10787671232876712</v>
      </c>
    </row>
    <row r="293" spans="1:3">
      <c r="A293" s="3">
        <f t="shared" si="12"/>
        <v>289</v>
      </c>
      <c r="B293" s="3">
        <f t="shared" si="13"/>
        <v>781.17636986302</v>
      </c>
      <c r="C293" s="3">
        <f t="shared" si="14"/>
        <v>0.10787671232876712</v>
      </c>
    </row>
    <row r="294" spans="1:3">
      <c r="A294" s="3">
        <f t="shared" si="12"/>
        <v>290</v>
      </c>
      <c r="B294" s="3">
        <f t="shared" si="13"/>
        <v>781.28424657534879</v>
      </c>
      <c r="C294" s="3">
        <f t="shared" si="14"/>
        <v>0.10787671232876712</v>
      </c>
    </row>
    <row r="295" spans="1:3">
      <c r="A295" s="3">
        <f t="shared" si="12"/>
        <v>291</v>
      </c>
      <c r="B295" s="3">
        <f t="shared" si="13"/>
        <v>781.39212328767758</v>
      </c>
      <c r="C295" s="3">
        <f t="shared" si="14"/>
        <v>0.10787671232876712</v>
      </c>
    </row>
    <row r="296" spans="1:3">
      <c r="A296" s="3">
        <f t="shared" si="12"/>
        <v>292</v>
      </c>
      <c r="B296" s="3">
        <f t="shared" si="13"/>
        <v>781.50000000000637</v>
      </c>
      <c r="C296" s="3">
        <f t="shared" si="14"/>
        <v>0.10787671232876712</v>
      </c>
    </row>
    <row r="297" spans="1:3">
      <c r="A297" s="3">
        <f t="shared" si="12"/>
        <v>293</v>
      </c>
      <c r="B297" s="3">
        <f t="shared" si="13"/>
        <v>781.60787671233516</v>
      </c>
      <c r="C297" s="3">
        <f t="shared" si="14"/>
        <v>0.10787671232876712</v>
      </c>
    </row>
    <row r="298" spans="1:3">
      <c r="A298" s="3">
        <f t="shared" si="12"/>
        <v>294</v>
      </c>
      <c r="B298" s="3">
        <f t="shared" si="13"/>
        <v>781.71575342466394</v>
      </c>
      <c r="C298" s="3">
        <f t="shared" si="14"/>
        <v>0.10787671232876712</v>
      </c>
    </row>
    <row r="299" spans="1:3">
      <c r="A299" s="3">
        <f t="shared" si="12"/>
        <v>295</v>
      </c>
      <c r="B299" s="3">
        <f t="shared" si="13"/>
        <v>781.82363013699273</v>
      </c>
      <c r="C299" s="3">
        <f t="shared" si="14"/>
        <v>0.10787671232876712</v>
      </c>
    </row>
    <row r="300" spans="1:3">
      <c r="A300" s="3">
        <f t="shared" si="12"/>
        <v>296</v>
      </c>
      <c r="B300" s="3">
        <f t="shared" si="13"/>
        <v>781.93150684932152</v>
      </c>
      <c r="C300" s="3">
        <f t="shared" si="14"/>
        <v>0.10787671232876712</v>
      </c>
    </row>
    <row r="301" spans="1:3">
      <c r="A301" s="3">
        <f t="shared" si="12"/>
        <v>297</v>
      </c>
      <c r="B301" s="3">
        <f t="shared" si="13"/>
        <v>782.03938356165031</v>
      </c>
      <c r="C301" s="3">
        <f t="shared" si="14"/>
        <v>0.10787671232876712</v>
      </c>
    </row>
    <row r="302" spans="1:3">
      <c r="A302" s="3">
        <f t="shared" si="12"/>
        <v>298</v>
      </c>
      <c r="B302" s="3">
        <f t="shared" si="13"/>
        <v>782.1472602739791</v>
      </c>
      <c r="C302" s="3">
        <f t="shared" si="14"/>
        <v>0.10787671232876712</v>
      </c>
    </row>
    <row r="303" spans="1:3">
      <c r="A303" s="3">
        <f t="shared" si="12"/>
        <v>299</v>
      </c>
      <c r="B303" s="3">
        <f t="shared" si="13"/>
        <v>782.25513698630789</v>
      </c>
      <c r="C303" s="3">
        <f t="shared" si="14"/>
        <v>0.10787671232876712</v>
      </c>
    </row>
    <row r="304" spans="1:3">
      <c r="A304" s="3">
        <f t="shared" si="12"/>
        <v>300</v>
      </c>
      <c r="B304" s="3">
        <f t="shared" si="13"/>
        <v>782.36301369863668</v>
      </c>
      <c r="C304" s="3">
        <f t="shared" si="14"/>
        <v>0.10787671232876712</v>
      </c>
    </row>
    <row r="305" spans="1:3">
      <c r="A305" s="3">
        <f t="shared" si="12"/>
        <v>301</v>
      </c>
      <c r="B305" s="3">
        <f t="shared" si="13"/>
        <v>782.47089041096547</v>
      </c>
      <c r="C305" s="3">
        <f t="shared" si="14"/>
        <v>0.10787671232876712</v>
      </c>
    </row>
    <row r="306" spans="1:3">
      <c r="A306" s="3">
        <f t="shared" si="12"/>
        <v>302</v>
      </c>
      <c r="B306" s="3">
        <f t="shared" si="13"/>
        <v>782.57876712329426</v>
      </c>
      <c r="C306" s="3">
        <f t="shared" si="14"/>
        <v>0.10787671232876712</v>
      </c>
    </row>
    <row r="307" spans="1:3">
      <c r="A307" s="3">
        <f t="shared" si="12"/>
        <v>303</v>
      </c>
      <c r="B307" s="3">
        <f t="shared" si="13"/>
        <v>782.68664383562304</v>
      </c>
      <c r="C307" s="3">
        <f t="shared" si="14"/>
        <v>0.10787671232876712</v>
      </c>
    </row>
    <row r="308" spans="1:3">
      <c r="A308" s="3">
        <f t="shared" si="12"/>
        <v>304</v>
      </c>
      <c r="B308" s="3">
        <f t="shared" si="13"/>
        <v>782.79452054795183</v>
      </c>
      <c r="C308" s="3">
        <f t="shared" si="14"/>
        <v>0.10787671232876712</v>
      </c>
    </row>
    <row r="309" spans="1:3">
      <c r="A309" s="3">
        <f t="shared" si="12"/>
        <v>305</v>
      </c>
      <c r="B309" s="3">
        <f t="shared" si="13"/>
        <v>782.90239726028062</v>
      </c>
      <c r="C309" s="3">
        <f t="shared" si="14"/>
        <v>0.10787671232876712</v>
      </c>
    </row>
    <row r="310" spans="1:3">
      <c r="A310" s="3">
        <f t="shared" si="12"/>
        <v>306</v>
      </c>
      <c r="B310" s="3">
        <f t="shared" si="13"/>
        <v>783.01027397260941</v>
      </c>
      <c r="C310" s="3">
        <f t="shared" si="14"/>
        <v>0.10787671232876712</v>
      </c>
    </row>
    <row r="311" spans="1:3">
      <c r="A311" s="3">
        <f t="shared" si="12"/>
        <v>307</v>
      </c>
      <c r="B311" s="3">
        <f t="shared" si="13"/>
        <v>783.1181506849382</v>
      </c>
      <c r="C311" s="3">
        <f t="shared" si="14"/>
        <v>0.10787671232876712</v>
      </c>
    </row>
    <row r="312" spans="1:3">
      <c r="A312" s="3">
        <f t="shared" si="12"/>
        <v>308</v>
      </c>
      <c r="B312" s="3">
        <f t="shared" si="13"/>
        <v>783.22602739726699</v>
      </c>
      <c r="C312" s="3">
        <f t="shared" si="14"/>
        <v>0.10787671232876712</v>
      </c>
    </row>
    <row r="313" spans="1:3">
      <c r="A313" s="3">
        <f t="shared" si="12"/>
        <v>309</v>
      </c>
      <c r="B313" s="3">
        <f t="shared" si="13"/>
        <v>783.33390410959578</v>
      </c>
      <c r="C313" s="3">
        <f t="shared" si="14"/>
        <v>0.10787671232876712</v>
      </c>
    </row>
    <row r="314" spans="1:3">
      <c r="A314" s="3">
        <f t="shared" si="12"/>
        <v>310</v>
      </c>
      <c r="B314" s="3">
        <f t="shared" si="13"/>
        <v>783.44178082192457</v>
      </c>
      <c r="C314" s="3">
        <f t="shared" si="14"/>
        <v>0.10787671232876712</v>
      </c>
    </row>
    <row r="315" spans="1:3">
      <c r="A315" s="3">
        <f t="shared" si="12"/>
        <v>311</v>
      </c>
      <c r="B315" s="3">
        <f t="shared" si="13"/>
        <v>783.54965753425336</v>
      </c>
      <c r="C315" s="3">
        <f t="shared" si="14"/>
        <v>0.10787671232876712</v>
      </c>
    </row>
    <row r="316" spans="1:3">
      <c r="A316" s="3">
        <f t="shared" si="12"/>
        <v>312</v>
      </c>
      <c r="B316" s="3">
        <f t="shared" si="13"/>
        <v>783.65753424658214</v>
      </c>
      <c r="C316" s="3">
        <f t="shared" si="14"/>
        <v>0.10787671232876712</v>
      </c>
    </row>
    <row r="317" spans="1:3">
      <c r="A317" s="3">
        <f t="shared" si="12"/>
        <v>313</v>
      </c>
      <c r="B317" s="3">
        <f t="shared" si="13"/>
        <v>783.76541095891093</v>
      </c>
      <c r="C317" s="3">
        <f t="shared" si="14"/>
        <v>0.10787671232876712</v>
      </c>
    </row>
    <row r="318" spans="1:3">
      <c r="A318" s="3">
        <f t="shared" si="12"/>
        <v>314</v>
      </c>
      <c r="B318" s="3">
        <f t="shared" si="13"/>
        <v>783.87328767123972</v>
      </c>
      <c r="C318" s="3">
        <f t="shared" si="14"/>
        <v>0.10787671232876712</v>
      </c>
    </row>
    <row r="319" spans="1:3">
      <c r="A319" s="3">
        <f t="shared" si="12"/>
        <v>315</v>
      </c>
      <c r="B319" s="3">
        <f t="shared" si="13"/>
        <v>783.98116438356851</v>
      </c>
      <c r="C319" s="3">
        <f t="shared" si="14"/>
        <v>0.10787671232876712</v>
      </c>
    </row>
    <row r="320" spans="1:3">
      <c r="A320" s="3">
        <f t="shared" si="12"/>
        <v>316</v>
      </c>
      <c r="B320" s="3">
        <f t="shared" si="13"/>
        <v>784.0890410958973</v>
      </c>
      <c r="C320" s="3">
        <f t="shared" si="14"/>
        <v>0.10787671232876712</v>
      </c>
    </row>
    <row r="321" spans="1:3">
      <c r="A321" s="3">
        <f t="shared" si="12"/>
        <v>317</v>
      </c>
      <c r="B321" s="3">
        <f t="shared" si="13"/>
        <v>784.19691780822609</v>
      </c>
      <c r="C321" s="3">
        <f t="shared" si="14"/>
        <v>0.10787671232876712</v>
      </c>
    </row>
    <row r="322" spans="1:3">
      <c r="A322" s="3">
        <f t="shared" si="12"/>
        <v>318</v>
      </c>
      <c r="B322" s="3">
        <f t="shared" si="13"/>
        <v>784.30479452055488</v>
      </c>
      <c r="C322" s="3">
        <f t="shared" si="14"/>
        <v>0.10787671232876712</v>
      </c>
    </row>
    <row r="323" spans="1:3">
      <c r="A323" s="3">
        <f t="shared" si="12"/>
        <v>319</v>
      </c>
      <c r="B323" s="3">
        <f t="shared" si="13"/>
        <v>784.41267123288367</v>
      </c>
      <c r="C323" s="3">
        <f t="shared" si="14"/>
        <v>0.10787671232876712</v>
      </c>
    </row>
    <row r="324" spans="1:3">
      <c r="A324" s="3">
        <f t="shared" si="12"/>
        <v>320</v>
      </c>
      <c r="B324" s="3">
        <f t="shared" si="13"/>
        <v>784.52054794521246</v>
      </c>
      <c r="C324" s="3">
        <f t="shared" si="14"/>
        <v>0.10787671232876712</v>
      </c>
    </row>
    <row r="325" spans="1:3">
      <c r="A325" s="3">
        <f t="shared" si="12"/>
        <v>321</v>
      </c>
      <c r="B325" s="3">
        <f t="shared" si="13"/>
        <v>784.62842465754125</v>
      </c>
      <c r="C325" s="3">
        <f t="shared" si="14"/>
        <v>0.10787671232876712</v>
      </c>
    </row>
    <row r="326" spans="1:3">
      <c r="A326" s="3">
        <f t="shared" ref="A326:A389" si="15">A325+1</f>
        <v>322</v>
      </c>
      <c r="B326" s="3">
        <f t="shared" ref="B326:B389" si="16">B325+C325</f>
        <v>784.73630136987003</v>
      </c>
      <c r="C326" s="3">
        <f t="shared" ref="C326:C389" si="17">C325+D325</f>
        <v>0.10787671232876712</v>
      </c>
    </row>
    <row r="327" spans="1:3">
      <c r="A327" s="3">
        <f t="shared" si="15"/>
        <v>323</v>
      </c>
      <c r="B327" s="3">
        <f t="shared" si="16"/>
        <v>784.84417808219882</v>
      </c>
      <c r="C327" s="3">
        <f t="shared" si="17"/>
        <v>0.10787671232876712</v>
      </c>
    </row>
    <row r="328" spans="1:3">
      <c r="A328" s="3">
        <f t="shared" si="15"/>
        <v>324</v>
      </c>
      <c r="B328" s="3">
        <f t="shared" si="16"/>
        <v>784.95205479452761</v>
      </c>
      <c r="C328" s="3">
        <f t="shared" si="17"/>
        <v>0.10787671232876712</v>
      </c>
    </row>
    <row r="329" spans="1:3">
      <c r="A329" s="3">
        <f t="shared" si="15"/>
        <v>325</v>
      </c>
      <c r="B329" s="3">
        <f t="shared" si="16"/>
        <v>785.0599315068564</v>
      </c>
      <c r="C329" s="3">
        <f t="shared" si="17"/>
        <v>0.10787671232876712</v>
      </c>
    </row>
    <row r="330" spans="1:3">
      <c r="A330" s="3">
        <f t="shared" si="15"/>
        <v>326</v>
      </c>
      <c r="B330" s="3">
        <f t="shared" si="16"/>
        <v>785.16780821918519</v>
      </c>
      <c r="C330" s="3">
        <f t="shared" si="17"/>
        <v>0.10787671232876712</v>
      </c>
    </row>
    <row r="331" spans="1:3">
      <c r="A331" s="3">
        <f t="shared" si="15"/>
        <v>327</v>
      </c>
      <c r="B331" s="3">
        <f t="shared" si="16"/>
        <v>785.27568493151398</v>
      </c>
      <c r="C331" s="3">
        <f t="shared" si="17"/>
        <v>0.10787671232876712</v>
      </c>
    </row>
    <row r="332" spans="1:3">
      <c r="A332" s="3">
        <f t="shared" si="15"/>
        <v>328</v>
      </c>
      <c r="B332" s="3">
        <f t="shared" si="16"/>
        <v>785.38356164384277</v>
      </c>
      <c r="C332" s="3">
        <f t="shared" si="17"/>
        <v>0.10787671232876712</v>
      </c>
    </row>
    <row r="333" spans="1:3">
      <c r="A333" s="3">
        <f t="shared" si="15"/>
        <v>329</v>
      </c>
      <c r="B333" s="3">
        <f t="shared" si="16"/>
        <v>785.49143835617156</v>
      </c>
      <c r="C333" s="3">
        <f t="shared" si="17"/>
        <v>0.10787671232876712</v>
      </c>
    </row>
    <row r="334" spans="1:3">
      <c r="A334" s="3">
        <f t="shared" si="15"/>
        <v>330</v>
      </c>
      <c r="B334" s="3">
        <f t="shared" si="16"/>
        <v>785.59931506850035</v>
      </c>
      <c r="C334" s="3">
        <f t="shared" si="17"/>
        <v>0.10787671232876712</v>
      </c>
    </row>
    <row r="335" spans="1:3">
      <c r="A335" s="3">
        <f t="shared" si="15"/>
        <v>331</v>
      </c>
      <c r="B335" s="3">
        <f t="shared" si="16"/>
        <v>785.70719178082913</v>
      </c>
      <c r="C335" s="3">
        <f t="shared" si="17"/>
        <v>0.10787671232876712</v>
      </c>
    </row>
    <row r="336" spans="1:3">
      <c r="A336" s="3">
        <f t="shared" si="15"/>
        <v>332</v>
      </c>
      <c r="B336" s="3">
        <f t="shared" si="16"/>
        <v>785.81506849315792</v>
      </c>
      <c r="C336" s="3">
        <f t="shared" si="17"/>
        <v>0.10787671232876712</v>
      </c>
    </row>
    <row r="337" spans="1:3">
      <c r="A337" s="3">
        <f t="shared" si="15"/>
        <v>333</v>
      </c>
      <c r="B337" s="3">
        <f t="shared" si="16"/>
        <v>785.92294520548671</v>
      </c>
      <c r="C337" s="3">
        <f t="shared" si="17"/>
        <v>0.10787671232876712</v>
      </c>
    </row>
    <row r="338" spans="1:3">
      <c r="A338" s="3">
        <f t="shared" si="15"/>
        <v>334</v>
      </c>
      <c r="B338" s="3">
        <f t="shared" si="16"/>
        <v>786.0308219178155</v>
      </c>
      <c r="C338" s="3">
        <f t="shared" si="17"/>
        <v>0.10787671232876712</v>
      </c>
    </row>
    <row r="339" spans="1:3">
      <c r="A339" s="3">
        <f t="shared" si="15"/>
        <v>335</v>
      </c>
      <c r="B339" s="3">
        <f t="shared" si="16"/>
        <v>786.13869863014429</v>
      </c>
      <c r="C339" s="3">
        <f t="shared" si="17"/>
        <v>0.10787671232876712</v>
      </c>
    </row>
    <row r="340" spans="1:3">
      <c r="A340" s="3">
        <f t="shared" si="15"/>
        <v>336</v>
      </c>
      <c r="B340" s="3">
        <f t="shared" si="16"/>
        <v>786.24657534247308</v>
      </c>
      <c r="C340" s="3">
        <f t="shared" si="17"/>
        <v>0.10787671232876712</v>
      </c>
    </row>
    <row r="341" spans="1:3">
      <c r="A341" s="3">
        <f t="shared" si="15"/>
        <v>337</v>
      </c>
      <c r="B341" s="3">
        <f t="shared" si="16"/>
        <v>786.35445205480187</v>
      </c>
      <c r="C341" s="3">
        <f t="shared" si="17"/>
        <v>0.10787671232876712</v>
      </c>
    </row>
    <row r="342" spans="1:3">
      <c r="A342" s="3">
        <f t="shared" si="15"/>
        <v>338</v>
      </c>
      <c r="B342" s="3">
        <f t="shared" si="16"/>
        <v>786.46232876713066</v>
      </c>
      <c r="C342" s="3">
        <f t="shared" si="17"/>
        <v>0.10787671232876712</v>
      </c>
    </row>
    <row r="343" spans="1:3">
      <c r="A343" s="3">
        <f t="shared" si="15"/>
        <v>339</v>
      </c>
      <c r="B343" s="3">
        <f t="shared" si="16"/>
        <v>786.57020547945945</v>
      </c>
      <c r="C343" s="3">
        <f t="shared" si="17"/>
        <v>0.10787671232876712</v>
      </c>
    </row>
    <row r="344" spans="1:3">
      <c r="A344" s="3">
        <f t="shared" si="15"/>
        <v>340</v>
      </c>
      <c r="B344" s="3">
        <f t="shared" si="16"/>
        <v>786.67808219178823</v>
      </c>
      <c r="C344" s="3">
        <f t="shared" si="17"/>
        <v>0.10787671232876712</v>
      </c>
    </row>
    <row r="345" spans="1:3">
      <c r="A345" s="3">
        <f t="shared" si="15"/>
        <v>341</v>
      </c>
      <c r="B345" s="3">
        <f t="shared" si="16"/>
        <v>786.78595890411702</v>
      </c>
      <c r="C345" s="3">
        <f t="shared" si="17"/>
        <v>0.10787671232876712</v>
      </c>
    </row>
    <row r="346" spans="1:3">
      <c r="A346" s="3">
        <f t="shared" si="15"/>
        <v>342</v>
      </c>
      <c r="B346" s="3">
        <f t="shared" si="16"/>
        <v>786.89383561644581</v>
      </c>
      <c r="C346" s="3">
        <f t="shared" si="17"/>
        <v>0.10787671232876712</v>
      </c>
    </row>
    <row r="347" spans="1:3">
      <c r="A347" s="3">
        <f t="shared" si="15"/>
        <v>343</v>
      </c>
      <c r="B347" s="3">
        <f t="shared" si="16"/>
        <v>787.0017123287746</v>
      </c>
      <c r="C347" s="3">
        <f t="shared" si="17"/>
        <v>0.10787671232876712</v>
      </c>
    </row>
    <row r="348" spans="1:3">
      <c r="A348" s="3">
        <f t="shared" si="15"/>
        <v>344</v>
      </c>
      <c r="B348" s="3">
        <f t="shared" si="16"/>
        <v>787.10958904110339</v>
      </c>
      <c r="C348" s="3">
        <f t="shared" si="17"/>
        <v>0.10787671232876712</v>
      </c>
    </row>
    <row r="349" spans="1:3">
      <c r="A349" s="3">
        <f t="shared" si="15"/>
        <v>345</v>
      </c>
      <c r="B349" s="3">
        <f t="shared" si="16"/>
        <v>787.21746575343218</v>
      </c>
      <c r="C349" s="3">
        <f t="shared" si="17"/>
        <v>0.10787671232876712</v>
      </c>
    </row>
    <row r="350" spans="1:3">
      <c r="A350" s="3">
        <f t="shared" si="15"/>
        <v>346</v>
      </c>
      <c r="B350" s="3">
        <f t="shared" si="16"/>
        <v>787.32534246576097</v>
      </c>
      <c r="C350" s="3">
        <f t="shared" si="17"/>
        <v>0.10787671232876712</v>
      </c>
    </row>
    <row r="351" spans="1:3">
      <c r="A351" s="3">
        <f t="shared" si="15"/>
        <v>347</v>
      </c>
      <c r="B351" s="3">
        <f t="shared" si="16"/>
        <v>787.43321917808976</v>
      </c>
      <c r="C351" s="3">
        <f t="shared" si="17"/>
        <v>0.10787671232876712</v>
      </c>
    </row>
    <row r="352" spans="1:3">
      <c r="A352" s="3">
        <f t="shared" si="15"/>
        <v>348</v>
      </c>
      <c r="B352" s="3">
        <f t="shared" si="16"/>
        <v>787.54109589041855</v>
      </c>
      <c r="C352" s="3">
        <f t="shared" si="17"/>
        <v>0.10787671232876712</v>
      </c>
    </row>
    <row r="353" spans="1:3">
      <c r="A353" s="3">
        <f t="shared" si="15"/>
        <v>349</v>
      </c>
      <c r="B353" s="3">
        <f t="shared" si="16"/>
        <v>787.64897260274734</v>
      </c>
      <c r="C353" s="3">
        <f t="shared" si="17"/>
        <v>0.10787671232876712</v>
      </c>
    </row>
    <row r="354" spans="1:3">
      <c r="A354" s="3">
        <f t="shared" si="15"/>
        <v>350</v>
      </c>
      <c r="B354" s="3">
        <f t="shared" si="16"/>
        <v>787.75684931507612</v>
      </c>
      <c r="C354" s="3">
        <f t="shared" si="17"/>
        <v>0.10787671232876712</v>
      </c>
    </row>
    <row r="355" spans="1:3">
      <c r="A355" s="3">
        <f t="shared" si="15"/>
        <v>351</v>
      </c>
      <c r="B355" s="3">
        <f t="shared" si="16"/>
        <v>787.86472602740491</v>
      </c>
      <c r="C355" s="3">
        <f t="shared" si="17"/>
        <v>0.10787671232876712</v>
      </c>
    </row>
    <row r="356" spans="1:3">
      <c r="A356" s="3">
        <f t="shared" si="15"/>
        <v>352</v>
      </c>
      <c r="B356" s="3">
        <f t="shared" si="16"/>
        <v>787.9726027397337</v>
      </c>
      <c r="C356" s="3">
        <f t="shared" si="17"/>
        <v>0.10787671232876712</v>
      </c>
    </row>
    <row r="357" spans="1:3">
      <c r="A357" s="3">
        <f t="shared" si="15"/>
        <v>353</v>
      </c>
      <c r="B357" s="3">
        <f t="shared" si="16"/>
        <v>788.08047945206249</v>
      </c>
      <c r="C357" s="3">
        <f t="shared" si="17"/>
        <v>0.10787671232876712</v>
      </c>
    </row>
    <row r="358" spans="1:3">
      <c r="A358" s="3">
        <f t="shared" si="15"/>
        <v>354</v>
      </c>
      <c r="B358" s="3">
        <f t="shared" si="16"/>
        <v>788.18835616439128</v>
      </c>
      <c r="C358" s="3">
        <f t="shared" si="17"/>
        <v>0.10787671232876712</v>
      </c>
    </row>
    <row r="359" spans="1:3">
      <c r="A359" s="3">
        <f t="shared" si="15"/>
        <v>355</v>
      </c>
      <c r="B359" s="3">
        <f t="shared" si="16"/>
        <v>788.29623287672007</v>
      </c>
      <c r="C359" s="3">
        <f t="shared" si="17"/>
        <v>0.10787671232876712</v>
      </c>
    </row>
    <row r="360" spans="1:3">
      <c r="A360" s="3">
        <f t="shared" si="15"/>
        <v>356</v>
      </c>
      <c r="B360" s="3">
        <f t="shared" si="16"/>
        <v>788.40410958904886</v>
      </c>
      <c r="C360" s="3">
        <f t="shared" si="17"/>
        <v>0.10787671232876712</v>
      </c>
    </row>
    <row r="361" spans="1:3">
      <c r="A361" s="3">
        <f t="shared" si="15"/>
        <v>357</v>
      </c>
      <c r="B361" s="3">
        <f t="shared" si="16"/>
        <v>788.51198630137765</v>
      </c>
      <c r="C361" s="3">
        <f t="shared" si="17"/>
        <v>0.10787671232876712</v>
      </c>
    </row>
    <row r="362" spans="1:3">
      <c r="A362" s="3">
        <f t="shared" si="15"/>
        <v>358</v>
      </c>
      <c r="B362" s="3">
        <f t="shared" si="16"/>
        <v>788.61986301370644</v>
      </c>
      <c r="C362" s="3">
        <f t="shared" si="17"/>
        <v>0.10787671232876712</v>
      </c>
    </row>
    <row r="363" spans="1:3">
      <c r="A363" s="3">
        <f t="shared" si="15"/>
        <v>359</v>
      </c>
      <c r="B363" s="3">
        <f t="shared" si="16"/>
        <v>788.72773972603522</v>
      </c>
      <c r="C363" s="3">
        <f t="shared" si="17"/>
        <v>0.10787671232876712</v>
      </c>
    </row>
    <row r="364" spans="1:3">
      <c r="A364" s="3">
        <f t="shared" si="15"/>
        <v>360</v>
      </c>
      <c r="B364" s="3">
        <f t="shared" si="16"/>
        <v>788.83561643836401</v>
      </c>
      <c r="C364" s="3">
        <f t="shared" si="17"/>
        <v>0.10787671232876712</v>
      </c>
    </row>
    <row r="365" spans="1:3">
      <c r="A365" s="3">
        <f t="shared" si="15"/>
        <v>361</v>
      </c>
      <c r="B365" s="3">
        <f t="shared" si="16"/>
        <v>788.9434931506928</v>
      </c>
      <c r="C365" s="3">
        <f t="shared" si="17"/>
        <v>0.10787671232876712</v>
      </c>
    </row>
    <row r="366" spans="1:3">
      <c r="A366" s="3">
        <f t="shared" si="15"/>
        <v>362</v>
      </c>
      <c r="B366" s="3">
        <f t="shared" si="16"/>
        <v>789.05136986302159</v>
      </c>
      <c r="C366" s="3">
        <f t="shared" si="17"/>
        <v>0.10787671232876712</v>
      </c>
    </row>
    <row r="367" spans="1:3">
      <c r="A367" s="3">
        <f t="shared" si="15"/>
        <v>363</v>
      </c>
      <c r="B367" s="3">
        <f t="shared" si="16"/>
        <v>789.15924657535038</v>
      </c>
      <c r="C367" s="3">
        <f t="shared" si="17"/>
        <v>0.10787671232876712</v>
      </c>
    </row>
    <row r="368" spans="1:3">
      <c r="A368" s="3">
        <f t="shared" si="15"/>
        <v>364</v>
      </c>
      <c r="B368" s="3">
        <f t="shared" si="16"/>
        <v>789.26712328767917</v>
      </c>
      <c r="C368" s="3">
        <f t="shared" si="17"/>
        <v>0.10787671232876712</v>
      </c>
    </row>
    <row r="369" spans="1:3">
      <c r="A369" s="3">
        <f t="shared" si="15"/>
        <v>365</v>
      </c>
      <c r="B369" s="3">
        <f t="shared" si="16"/>
        <v>789.37500000000796</v>
      </c>
      <c r="C369" s="3">
        <f t="shared" si="17"/>
        <v>0.10787671232876712</v>
      </c>
    </row>
    <row r="370" spans="1:3">
      <c r="A370" s="3">
        <f t="shared" si="15"/>
        <v>366</v>
      </c>
      <c r="B370" s="3">
        <f t="shared" si="16"/>
        <v>789.48287671233675</v>
      </c>
      <c r="C370" s="3">
        <f t="shared" si="17"/>
        <v>0.10787671232876712</v>
      </c>
    </row>
    <row r="371" spans="1:3">
      <c r="A371" s="3">
        <f t="shared" si="15"/>
        <v>367</v>
      </c>
      <c r="B371" s="3">
        <f t="shared" si="16"/>
        <v>789.59075342466554</v>
      </c>
      <c r="C371" s="3">
        <f t="shared" si="17"/>
        <v>0.10787671232876712</v>
      </c>
    </row>
    <row r="372" spans="1:3">
      <c r="A372" s="3">
        <f t="shared" si="15"/>
        <v>368</v>
      </c>
      <c r="B372" s="3">
        <f t="shared" si="16"/>
        <v>789.69863013699432</v>
      </c>
      <c r="C372" s="3">
        <f t="shared" si="17"/>
        <v>0.10787671232876712</v>
      </c>
    </row>
    <row r="373" spans="1:3">
      <c r="A373" s="3">
        <f t="shared" si="15"/>
        <v>369</v>
      </c>
      <c r="B373" s="3">
        <f t="shared" si="16"/>
        <v>789.80650684932311</v>
      </c>
      <c r="C373" s="3">
        <f t="shared" si="17"/>
        <v>0.10787671232876712</v>
      </c>
    </row>
    <row r="374" spans="1:3">
      <c r="A374" s="3">
        <f t="shared" si="15"/>
        <v>370</v>
      </c>
      <c r="B374" s="3">
        <f t="shared" si="16"/>
        <v>789.9143835616519</v>
      </c>
      <c r="C374" s="3">
        <f t="shared" si="17"/>
        <v>0.10787671232876712</v>
      </c>
    </row>
    <row r="375" spans="1:3">
      <c r="A375" s="3">
        <f t="shared" si="15"/>
        <v>371</v>
      </c>
      <c r="B375" s="3">
        <f t="shared" si="16"/>
        <v>790.02226027398069</v>
      </c>
      <c r="C375" s="3">
        <f t="shared" si="17"/>
        <v>0.10787671232876712</v>
      </c>
    </row>
    <row r="376" spans="1:3">
      <c r="A376" s="3">
        <f t="shared" si="15"/>
        <v>372</v>
      </c>
      <c r="B376" s="3">
        <f t="shared" si="16"/>
        <v>790.13013698630948</v>
      </c>
      <c r="C376" s="3">
        <f t="shared" si="17"/>
        <v>0.10787671232876712</v>
      </c>
    </row>
    <row r="377" spans="1:3">
      <c r="A377" s="3">
        <f t="shared" si="15"/>
        <v>373</v>
      </c>
      <c r="B377" s="3">
        <f t="shared" si="16"/>
        <v>790.23801369863827</v>
      </c>
      <c r="C377" s="3">
        <f t="shared" si="17"/>
        <v>0.10787671232876712</v>
      </c>
    </row>
    <row r="378" spans="1:3">
      <c r="A378" s="3">
        <f t="shared" si="15"/>
        <v>374</v>
      </c>
      <c r="B378" s="3">
        <f t="shared" si="16"/>
        <v>790.34589041096706</v>
      </c>
      <c r="C378" s="3">
        <f t="shared" si="17"/>
        <v>0.10787671232876712</v>
      </c>
    </row>
    <row r="379" spans="1:3">
      <c r="A379" s="3">
        <f t="shared" si="15"/>
        <v>375</v>
      </c>
      <c r="B379" s="3">
        <f t="shared" si="16"/>
        <v>790.45376712329585</v>
      </c>
      <c r="C379" s="3">
        <f t="shared" si="17"/>
        <v>0.10787671232876712</v>
      </c>
    </row>
    <row r="380" spans="1:3">
      <c r="A380" s="3">
        <f t="shared" si="15"/>
        <v>376</v>
      </c>
      <c r="B380" s="3">
        <f t="shared" si="16"/>
        <v>790.56164383562464</v>
      </c>
      <c r="C380" s="3">
        <f t="shared" si="17"/>
        <v>0.10787671232876712</v>
      </c>
    </row>
    <row r="381" spans="1:3">
      <c r="A381" s="3">
        <f t="shared" si="15"/>
        <v>377</v>
      </c>
      <c r="B381" s="3">
        <f t="shared" si="16"/>
        <v>790.66952054795343</v>
      </c>
      <c r="C381" s="3">
        <f t="shared" si="17"/>
        <v>0.10787671232876712</v>
      </c>
    </row>
    <row r="382" spans="1:3">
      <c r="A382" s="3">
        <f t="shared" si="15"/>
        <v>378</v>
      </c>
      <c r="B382" s="3">
        <f t="shared" si="16"/>
        <v>790.77739726028221</v>
      </c>
      <c r="C382" s="3">
        <f t="shared" si="17"/>
        <v>0.10787671232876712</v>
      </c>
    </row>
    <row r="383" spans="1:3">
      <c r="A383" s="3">
        <f t="shared" si="15"/>
        <v>379</v>
      </c>
      <c r="B383" s="3">
        <f t="shared" si="16"/>
        <v>790.885273972611</v>
      </c>
      <c r="C383" s="3">
        <f t="shared" si="17"/>
        <v>0.10787671232876712</v>
      </c>
    </row>
    <row r="384" spans="1:3">
      <c r="A384" s="3">
        <f t="shared" si="15"/>
        <v>380</v>
      </c>
      <c r="B384" s="3">
        <f t="shared" si="16"/>
        <v>790.99315068493979</v>
      </c>
      <c r="C384" s="3">
        <f t="shared" si="17"/>
        <v>0.10787671232876712</v>
      </c>
    </row>
    <row r="385" spans="1:3">
      <c r="A385" s="3">
        <f t="shared" si="15"/>
        <v>381</v>
      </c>
      <c r="B385" s="3">
        <f t="shared" si="16"/>
        <v>791.10102739726858</v>
      </c>
      <c r="C385" s="3">
        <f t="shared" si="17"/>
        <v>0.10787671232876712</v>
      </c>
    </row>
    <row r="386" spans="1:3">
      <c r="A386" s="3">
        <f t="shared" si="15"/>
        <v>382</v>
      </c>
      <c r="B386" s="3">
        <f t="shared" si="16"/>
        <v>791.20890410959737</v>
      </c>
      <c r="C386" s="3">
        <f t="shared" si="17"/>
        <v>0.10787671232876712</v>
      </c>
    </row>
    <row r="387" spans="1:3">
      <c r="A387" s="3">
        <f t="shared" si="15"/>
        <v>383</v>
      </c>
      <c r="B387" s="3">
        <f t="shared" si="16"/>
        <v>791.31678082192616</v>
      </c>
      <c r="C387" s="3">
        <f t="shared" si="17"/>
        <v>0.10787671232876712</v>
      </c>
    </row>
    <row r="388" spans="1:3">
      <c r="A388" s="3">
        <f t="shared" si="15"/>
        <v>384</v>
      </c>
      <c r="B388" s="3">
        <f t="shared" si="16"/>
        <v>791.42465753425495</v>
      </c>
      <c r="C388" s="3">
        <f t="shared" si="17"/>
        <v>0.10787671232876712</v>
      </c>
    </row>
    <row r="389" spans="1:3">
      <c r="A389" s="3">
        <f t="shared" si="15"/>
        <v>385</v>
      </c>
      <c r="B389" s="3">
        <f t="shared" si="16"/>
        <v>791.53253424658374</v>
      </c>
      <c r="C389" s="3">
        <f t="shared" si="17"/>
        <v>0.10787671232876712</v>
      </c>
    </row>
    <row r="390" spans="1:3">
      <c r="A390" s="3">
        <f t="shared" ref="A390:A453" si="18">A389+1</f>
        <v>386</v>
      </c>
      <c r="B390" s="3">
        <f t="shared" ref="B390:B453" si="19">B389+C389</f>
        <v>791.64041095891253</v>
      </c>
      <c r="C390" s="3">
        <f t="shared" ref="C390:C453" si="20">C389+D389</f>
        <v>0.10787671232876712</v>
      </c>
    </row>
    <row r="391" spans="1:3">
      <c r="A391" s="3">
        <f t="shared" si="18"/>
        <v>387</v>
      </c>
      <c r="B391" s="3">
        <f t="shared" si="19"/>
        <v>791.74828767124131</v>
      </c>
      <c r="C391" s="3">
        <f t="shared" si="20"/>
        <v>0.10787671232876712</v>
      </c>
    </row>
    <row r="392" spans="1:3">
      <c r="A392" s="3">
        <f t="shared" si="18"/>
        <v>388</v>
      </c>
      <c r="B392" s="3">
        <f t="shared" si="19"/>
        <v>791.8561643835701</v>
      </c>
      <c r="C392" s="3">
        <f t="shared" si="20"/>
        <v>0.10787671232876712</v>
      </c>
    </row>
    <row r="393" spans="1:3">
      <c r="A393" s="3">
        <f t="shared" si="18"/>
        <v>389</v>
      </c>
      <c r="B393" s="3">
        <f t="shared" si="19"/>
        <v>791.96404109589889</v>
      </c>
      <c r="C393" s="3">
        <f t="shared" si="20"/>
        <v>0.10787671232876712</v>
      </c>
    </row>
    <row r="394" spans="1:3">
      <c r="A394" s="3">
        <f t="shared" si="18"/>
        <v>390</v>
      </c>
      <c r="B394" s="3">
        <f t="shared" si="19"/>
        <v>792.07191780822768</v>
      </c>
      <c r="C394" s="3">
        <f t="shared" si="20"/>
        <v>0.10787671232876712</v>
      </c>
    </row>
    <row r="395" spans="1:3">
      <c r="A395" s="3">
        <f t="shared" si="18"/>
        <v>391</v>
      </c>
      <c r="B395" s="3">
        <f t="shared" si="19"/>
        <v>792.17979452055647</v>
      </c>
      <c r="C395" s="3">
        <f t="shared" si="20"/>
        <v>0.10787671232876712</v>
      </c>
    </row>
    <row r="396" spans="1:3">
      <c r="A396" s="3">
        <f t="shared" si="18"/>
        <v>392</v>
      </c>
      <c r="B396" s="3">
        <f t="shared" si="19"/>
        <v>792.28767123288526</v>
      </c>
      <c r="C396" s="3">
        <f t="shared" si="20"/>
        <v>0.10787671232876712</v>
      </c>
    </row>
    <row r="397" spans="1:3">
      <c r="A397" s="3">
        <f t="shared" si="18"/>
        <v>393</v>
      </c>
      <c r="B397" s="3">
        <f t="shared" si="19"/>
        <v>792.39554794521405</v>
      </c>
      <c r="C397" s="3">
        <f t="shared" si="20"/>
        <v>0.10787671232876712</v>
      </c>
    </row>
    <row r="398" spans="1:3">
      <c r="A398" s="3">
        <f t="shared" si="18"/>
        <v>394</v>
      </c>
      <c r="B398" s="3">
        <f t="shared" si="19"/>
        <v>792.50342465754284</v>
      </c>
      <c r="C398" s="3">
        <f t="shared" si="20"/>
        <v>0.10787671232876712</v>
      </c>
    </row>
    <row r="399" spans="1:3">
      <c r="A399" s="3">
        <f t="shared" si="18"/>
        <v>395</v>
      </c>
      <c r="B399" s="3">
        <f t="shared" si="19"/>
        <v>792.61130136987163</v>
      </c>
      <c r="C399" s="3">
        <f t="shared" si="20"/>
        <v>0.10787671232876712</v>
      </c>
    </row>
    <row r="400" spans="1:3">
      <c r="A400" s="3">
        <f t="shared" si="18"/>
        <v>396</v>
      </c>
      <c r="B400" s="3">
        <f t="shared" si="19"/>
        <v>792.71917808220041</v>
      </c>
      <c r="C400" s="3">
        <f t="shared" si="20"/>
        <v>0.10787671232876712</v>
      </c>
    </row>
    <row r="401" spans="1:3">
      <c r="A401" s="3">
        <f t="shared" si="18"/>
        <v>397</v>
      </c>
      <c r="B401" s="3">
        <f t="shared" si="19"/>
        <v>792.8270547945292</v>
      </c>
      <c r="C401" s="3">
        <f t="shared" si="20"/>
        <v>0.10787671232876712</v>
      </c>
    </row>
    <row r="402" spans="1:3">
      <c r="A402" s="3">
        <f t="shared" si="18"/>
        <v>398</v>
      </c>
      <c r="B402" s="3">
        <f t="shared" si="19"/>
        <v>792.93493150685799</v>
      </c>
      <c r="C402" s="3">
        <f t="shared" si="20"/>
        <v>0.10787671232876712</v>
      </c>
    </row>
    <row r="403" spans="1:3">
      <c r="A403" s="3">
        <f t="shared" si="18"/>
        <v>399</v>
      </c>
      <c r="B403" s="3">
        <f t="shared" si="19"/>
        <v>793.04280821918678</v>
      </c>
      <c r="C403" s="3">
        <f t="shared" si="20"/>
        <v>0.10787671232876712</v>
      </c>
    </row>
    <row r="404" spans="1:3">
      <c r="A404" s="3">
        <f t="shared" si="18"/>
        <v>400</v>
      </c>
      <c r="B404" s="3">
        <f t="shared" si="19"/>
        <v>793.15068493151557</v>
      </c>
      <c r="C404" s="3">
        <f t="shared" si="20"/>
        <v>0.10787671232876712</v>
      </c>
    </row>
    <row r="405" spans="1:3">
      <c r="A405" s="3">
        <f t="shared" si="18"/>
        <v>401</v>
      </c>
      <c r="B405" s="3">
        <f t="shared" si="19"/>
        <v>793.25856164384436</v>
      </c>
      <c r="C405" s="3">
        <f t="shared" si="20"/>
        <v>0.10787671232876712</v>
      </c>
    </row>
    <row r="406" spans="1:3">
      <c r="A406" s="3">
        <f t="shared" si="18"/>
        <v>402</v>
      </c>
      <c r="B406" s="3">
        <f t="shared" si="19"/>
        <v>793.36643835617315</v>
      </c>
      <c r="C406" s="3">
        <f t="shared" si="20"/>
        <v>0.10787671232876712</v>
      </c>
    </row>
    <row r="407" spans="1:3">
      <c r="A407" s="3">
        <f t="shared" si="18"/>
        <v>403</v>
      </c>
      <c r="B407" s="3">
        <f t="shared" si="19"/>
        <v>793.47431506850194</v>
      </c>
      <c r="C407" s="3">
        <f t="shared" si="20"/>
        <v>0.10787671232876712</v>
      </c>
    </row>
    <row r="408" spans="1:3">
      <c r="A408" s="3">
        <f t="shared" si="18"/>
        <v>404</v>
      </c>
      <c r="B408" s="3">
        <f t="shared" si="19"/>
        <v>793.58219178083073</v>
      </c>
      <c r="C408" s="3">
        <f t="shared" si="20"/>
        <v>0.10787671232876712</v>
      </c>
    </row>
    <row r="409" spans="1:3">
      <c r="A409" s="3">
        <f t="shared" si="18"/>
        <v>405</v>
      </c>
      <c r="B409" s="3">
        <f t="shared" si="19"/>
        <v>793.69006849315952</v>
      </c>
      <c r="C409" s="3">
        <f t="shared" si="20"/>
        <v>0.10787671232876712</v>
      </c>
    </row>
    <row r="410" spans="1:3">
      <c r="A410" s="3">
        <f t="shared" si="18"/>
        <v>406</v>
      </c>
      <c r="B410" s="3">
        <f t="shared" si="19"/>
        <v>793.7979452054883</v>
      </c>
      <c r="C410" s="3">
        <f t="shared" si="20"/>
        <v>0.10787671232876712</v>
      </c>
    </row>
    <row r="411" spans="1:3">
      <c r="A411" s="3">
        <f t="shared" si="18"/>
        <v>407</v>
      </c>
      <c r="B411" s="3">
        <f t="shared" si="19"/>
        <v>793.90582191781709</v>
      </c>
      <c r="C411" s="3">
        <f t="shared" si="20"/>
        <v>0.10787671232876712</v>
      </c>
    </row>
    <row r="412" spans="1:3">
      <c r="A412" s="3">
        <f t="shared" si="18"/>
        <v>408</v>
      </c>
      <c r="B412" s="3">
        <f t="shared" si="19"/>
        <v>794.01369863014588</v>
      </c>
      <c r="C412" s="3">
        <f t="shared" si="20"/>
        <v>0.10787671232876712</v>
      </c>
    </row>
    <row r="413" spans="1:3">
      <c r="A413" s="3">
        <f t="shared" si="18"/>
        <v>409</v>
      </c>
      <c r="B413" s="3">
        <f t="shared" si="19"/>
        <v>794.12157534247467</v>
      </c>
      <c r="C413" s="3">
        <f t="shared" si="20"/>
        <v>0.10787671232876712</v>
      </c>
    </row>
    <row r="414" spans="1:3">
      <c r="A414" s="3">
        <f t="shared" si="18"/>
        <v>410</v>
      </c>
      <c r="B414" s="3">
        <f t="shared" si="19"/>
        <v>794.22945205480346</v>
      </c>
      <c r="C414" s="3">
        <f t="shared" si="20"/>
        <v>0.10787671232876712</v>
      </c>
    </row>
    <row r="415" spans="1:3">
      <c r="A415" s="3">
        <f t="shared" si="18"/>
        <v>411</v>
      </c>
      <c r="B415" s="3">
        <f t="shared" si="19"/>
        <v>794.33732876713225</v>
      </c>
      <c r="C415" s="3">
        <f t="shared" si="20"/>
        <v>0.10787671232876712</v>
      </c>
    </row>
    <row r="416" spans="1:3">
      <c r="A416" s="3">
        <f t="shared" si="18"/>
        <v>412</v>
      </c>
      <c r="B416" s="3">
        <f t="shared" si="19"/>
        <v>794.44520547946104</v>
      </c>
      <c r="C416" s="3">
        <f t="shared" si="20"/>
        <v>0.10787671232876712</v>
      </c>
    </row>
    <row r="417" spans="1:3">
      <c r="A417" s="3">
        <f t="shared" si="18"/>
        <v>413</v>
      </c>
      <c r="B417" s="3">
        <f t="shared" si="19"/>
        <v>794.55308219178983</v>
      </c>
      <c r="C417" s="3">
        <f t="shared" si="20"/>
        <v>0.10787671232876712</v>
      </c>
    </row>
    <row r="418" spans="1:3">
      <c r="A418" s="3">
        <f t="shared" si="18"/>
        <v>414</v>
      </c>
      <c r="B418" s="3">
        <f t="shared" si="19"/>
        <v>794.66095890411862</v>
      </c>
      <c r="C418" s="3">
        <f t="shared" si="20"/>
        <v>0.10787671232876712</v>
      </c>
    </row>
    <row r="419" spans="1:3">
      <c r="A419" s="3">
        <f t="shared" si="18"/>
        <v>415</v>
      </c>
      <c r="B419" s="3">
        <f t="shared" si="19"/>
        <v>794.7688356164474</v>
      </c>
      <c r="C419" s="3">
        <f t="shared" si="20"/>
        <v>0.10787671232876712</v>
      </c>
    </row>
    <row r="420" spans="1:3">
      <c r="A420" s="3">
        <f t="shared" si="18"/>
        <v>416</v>
      </c>
      <c r="B420" s="3">
        <f t="shared" si="19"/>
        <v>794.87671232877619</v>
      </c>
      <c r="C420" s="3">
        <f t="shared" si="20"/>
        <v>0.10787671232876712</v>
      </c>
    </row>
    <row r="421" spans="1:3">
      <c r="A421" s="3">
        <f t="shared" si="18"/>
        <v>417</v>
      </c>
      <c r="B421" s="3">
        <f t="shared" si="19"/>
        <v>794.98458904110498</v>
      </c>
      <c r="C421" s="3">
        <f t="shared" si="20"/>
        <v>0.10787671232876712</v>
      </c>
    </row>
    <row r="422" spans="1:3">
      <c r="A422" s="3">
        <f t="shared" si="18"/>
        <v>418</v>
      </c>
      <c r="B422" s="3">
        <f t="shared" si="19"/>
        <v>795.09246575343377</v>
      </c>
      <c r="C422" s="3">
        <f t="shared" si="20"/>
        <v>0.10787671232876712</v>
      </c>
    </row>
    <row r="423" spans="1:3">
      <c r="A423" s="3">
        <f t="shared" si="18"/>
        <v>419</v>
      </c>
      <c r="B423" s="3">
        <f t="shared" si="19"/>
        <v>795.20034246576256</v>
      </c>
      <c r="C423" s="3">
        <f t="shared" si="20"/>
        <v>0.10787671232876712</v>
      </c>
    </row>
    <row r="424" spans="1:3">
      <c r="A424" s="3">
        <f t="shared" si="18"/>
        <v>420</v>
      </c>
      <c r="B424" s="3">
        <f t="shared" si="19"/>
        <v>795.30821917809135</v>
      </c>
      <c r="C424" s="3">
        <f t="shared" si="20"/>
        <v>0.10787671232876712</v>
      </c>
    </row>
    <row r="425" spans="1:3">
      <c r="A425" s="3">
        <f t="shared" si="18"/>
        <v>421</v>
      </c>
      <c r="B425" s="3">
        <f t="shared" si="19"/>
        <v>795.41609589042014</v>
      </c>
      <c r="C425" s="3">
        <f t="shared" si="20"/>
        <v>0.10787671232876712</v>
      </c>
    </row>
    <row r="426" spans="1:3">
      <c r="A426" s="3">
        <f t="shared" si="18"/>
        <v>422</v>
      </c>
      <c r="B426" s="3">
        <f t="shared" si="19"/>
        <v>795.52397260274893</v>
      </c>
      <c r="C426" s="3">
        <f t="shared" si="20"/>
        <v>0.10787671232876712</v>
      </c>
    </row>
    <row r="427" spans="1:3">
      <c r="A427" s="3">
        <f t="shared" si="18"/>
        <v>423</v>
      </c>
      <c r="B427" s="3">
        <f t="shared" si="19"/>
        <v>795.63184931507772</v>
      </c>
      <c r="C427" s="3">
        <f t="shared" si="20"/>
        <v>0.10787671232876712</v>
      </c>
    </row>
    <row r="428" spans="1:3">
      <c r="A428" s="3">
        <f t="shared" si="18"/>
        <v>424</v>
      </c>
      <c r="B428" s="3">
        <f t="shared" si="19"/>
        <v>795.7397260274065</v>
      </c>
      <c r="C428" s="3">
        <f t="shared" si="20"/>
        <v>0.10787671232876712</v>
      </c>
    </row>
    <row r="429" spans="1:3">
      <c r="A429" s="3">
        <f t="shared" si="18"/>
        <v>425</v>
      </c>
      <c r="B429" s="3">
        <f t="shared" si="19"/>
        <v>795.84760273973529</v>
      </c>
      <c r="C429" s="3">
        <f t="shared" si="20"/>
        <v>0.10787671232876712</v>
      </c>
    </row>
    <row r="430" spans="1:3">
      <c r="A430" s="3">
        <f t="shared" si="18"/>
        <v>426</v>
      </c>
      <c r="B430" s="3">
        <f t="shared" si="19"/>
        <v>795.95547945206408</v>
      </c>
      <c r="C430" s="3">
        <f t="shared" si="20"/>
        <v>0.10787671232876712</v>
      </c>
    </row>
    <row r="431" spans="1:3">
      <c r="A431" s="3">
        <f t="shared" si="18"/>
        <v>427</v>
      </c>
      <c r="B431" s="3">
        <f t="shared" si="19"/>
        <v>796.06335616439287</v>
      </c>
      <c r="C431" s="3">
        <f t="shared" si="20"/>
        <v>0.10787671232876712</v>
      </c>
    </row>
    <row r="432" spans="1:3">
      <c r="A432" s="3">
        <f t="shared" si="18"/>
        <v>428</v>
      </c>
      <c r="B432" s="3">
        <f t="shared" si="19"/>
        <v>796.17123287672166</v>
      </c>
      <c r="C432" s="3">
        <f t="shared" si="20"/>
        <v>0.10787671232876712</v>
      </c>
    </row>
    <row r="433" spans="1:3">
      <c r="A433" s="3">
        <f t="shared" si="18"/>
        <v>429</v>
      </c>
      <c r="B433" s="3">
        <f t="shared" si="19"/>
        <v>796.27910958905045</v>
      </c>
      <c r="C433" s="3">
        <f t="shared" si="20"/>
        <v>0.10787671232876712</v>
      </c>
    </row>
    <row r="434" spans="1:3">
      <c r="A434" s="3">
        <f t="shared" si="18"/>
        <v>430</v>
      </c>
      <c r="B434" s="3">
        <f t="shared" si="19"/>
        <v>796.38698630137924</v>
      </c>
      <c r="C434" s="3">
        <f t="shared" si="20"/>
        <v>0.10787671232876712</v>
      </c>
    </row>
    <row r="435" spans="1:3">
      <c r="A435" s="3">
        <f t="shared" si="18"/>
        <v>431</v>
      </c>
      <c r="B435" s="3">
        <f t="shared" si="19"/>
        <v>796.49486301370803</v>
      </c>
      <c r="C435" s="3">
        <f t="shared" si="20"/>
        <v>0.10787671232876712</v>
      </c>
    </row>
    <row r="436" spans="1:3">
      <c r="A436" s="3">
        <f t="shared" si="18"/>
        <v>432</v>
      </c>
      <c r="B436" s="3">
        <f t="shared" si="19"/>
        <v>796.60273972603682</v>
      </c>
      <c r="C436" s="3">
        <f t="shared" si="20"/>
        <v>0.10787671232876712</v>
      </c>
    </row>
    <row r="437" spans="1:3">
      <c r="A437" s="3">
        <f t="shared" si="18"/>
        <v>433</v>
      </c>
      <c r="B437" s="3">
        <f t="shared" si="19"/>
        <v>796.71061643836561</v>
      </c>
      <c r="C437" s="3">
        <f t="shared" si="20"/>
        <v>0.10787671232876712</v>
      </c>
    </row>
    <row r="438" spans="1:3">
      <c r="A438" s="3">
        <f t="shared" si="18"/>
        <v>434</v>
      </c>
      <c r="B438" s="3">
        <f t="shared" si="19"/>
        <v>796.81849315069439</v>
      </c>
      <c r="C438" s="3">
        <f t="shared" si="20"/>
        <v>0.10787671232876712</v>
      </c>
    </row>
    <row r="439" spans="1:3">
      <c r="A439" s="3">
        <f t="shared" si="18"/>
        <v>435</v>
      </c>
      <c r="B439" s="3">
        <f t="shared" si="19"/>
        <v>796.92636986302318</v>
      </c>
      <c r="C439" s="3">
        <f t="shared" si="20"/>
        <v>0.10787671232876712</v>
      </c>
    </row>
    <row r="440" spans="1:3">
      <c r="A440" s="3">
        <f t="shared" si="18"/>
        <v>436</v>
      </c>
      <c r="B440" s="3">
        <f t="shared" si="19"/>
        <v>797.03424657535197</v>
      </c>
      <c r="C440" s="3">
        <f t="shared" si="20"/>
        <v>0.10787671232876712</v>
      </c>
    </row>
    <row r="441" spans="1:3">
      <c r="A441" s="3">
        <f t="shared" si="18"/>
        <v>437</v>
      </c>
      <c r="B441" s="3">
        <f t="shared" si="19"/>
        <v>797.14212328768076</v>
      </c>
      <c r="C441" s="3">
        <f t="shared" si="20"/>
        <v>0.10787671232876712</v>
      </c>
    </row>
    <row r="442" spans="1:3">
      <c r="A442" s="3">
        <f t="shared" si="18"/>
        <v>438</v>
      </c>
      <c r="B442" s="3">
        <f t="shared" si="19"/>
        <v>797.25000000000955</v>
      </c>
      <c r="C442" s="3">
        <f t="shared" si="20"/>
        <v>0.10787671232876712</v>
      </c>
    </row>
    <row r="443" spans="1:3">
      <c r="A443" s="3">
        <f t="shared" si="18"/>
        <v>439</v>
      </c>
      <c r="B443" s="3">
        <f t="shared" si="19"/>
        <v>797.35787671233834</v>
      </c>
      <c r="C443" s="3">
        <f t="shared" si="20"/>
        <v>0.10787671232876712</v>
      </c>
    </row>
    <row r="444" spans="1:3">
      <c r="A444" s="3">
        <f t="shared" si="18"/>
        <v>440</v>
      </c>
      <c r="B444" s="3">
        <f t="shared" si="19"/>
        <v>797.46575342466713</v>
      </c>
      <c r="C444" s="3">
        <f t="shared" si="20"/>
        <v>0.10787671232876712</v>
      </c>
    </row>
    <row r="445" spans="1:3">
      <c r="A445" s="3">
        <f t="shared" si="18"/>
        <v>441</v>
      </c>
      <c r="B445" s="3">
        <f t="shared" si="19"/>
        <v>797.57363013699592</v>
      </c>
      <c r="C445" s="3">
        <f t="shared" si="20"/>
        <v>0.10787671232876712</v>
      </c>
    </row>
    <row r="446" spans="1:3">
      <c r="A446" s="3">
        <f t="shared" si="18"/>
        <v>442</v>
      </c>
      <c r="B446" s="3">
        <f t="shared" si="19"/>
        <v>797.68150684932471</v>
      </c>
      <c r="C446" s="3">
        <f t="shared" si="20"/>
        <v>0.10787671232876712</v>
      </c>
    </row>
    <row r="447" spans="1:3">
      <c r="A447" s="3">
        <f t="shared" si="18"/>
        <v>443</v>
      </c>
      <c r="B447" s="3">
        <f t="shared" si="19"/>
        <v>797.78938356165349</v>
      </c>
      <c r="C447" s="3">
        <f t="shared" si="20"/>
        <v>0.10787671232876712</v>
      </c>
    </row>
    <row r="448" spans="1:3">
      <c r="A448" s="3">
        <f t="shared" si="18"/>
        <v>444</v>
      </c>
      <c r="B448" s="3">
        <f t="shared" si="19"/>
        <v>797.89726027398228</v>
      </c>
      <c r="C448" s="3">
        <f t="shared" si="20"/>
        <v>0.10787671232876712</v>
      </c>
    </row>
    <row r="449" spans="1:3">
      <c r="A449" s="3">
        <f t="shared" si="18"/>
        <v>445</v>
      </c>
      <c r="B449" s="3">
        <f t="shared" si="19"/>
        <v>798.00513698631107</v>
      </c>
      <c r="C449" s="3">
        <f t="shared" si="20"/>
        <v>0.10787671232876712</v>
      </c>
    </row>
    <row r="450" spans="1:3">
      <c r="A450" s="3">
        <f t="shared" si="18"/>
        <v>446</v>
      </c>
      <c r="B450" s="3">
        <f t="shared" si="19"/>
        <v>798.11301369863986</v>
      </c>
      <c r="C450" s="3">
        <f t="shared" si="20"/>
        <v>0.10787671232876712</v>
      </c>
    </row>
    <row r="451" spans="1:3">
      <c r="A451" s="3">
        <f t="shared" si="18"/>
        <v>447</v>
      </c>
      <c r="B451" s="3">
        <f t="shared" si="19"/>
        <v>798.22089041096865</v>
      </c>
      <c r="C451" s="3">
        <f t="shared" si="20"/>
        <v>0.10787671232876712</v>
      </c>
    </row>
    <row r="452" spans="1:3">
      <c r="A452" s="3">
        <f t="shared" si="18"/>
        <v>448</v>
      </c>
      <c r="B452" s="3">
        <f t="shared" si="19"/>
        <v>798.32876712329744</v>
      </c>
      <c r="C452" s="3">
        <f t="shared" si="20"/>
        <v>0.10787671232876712</v>
      </c>
    </row>
    <row r="453" spans="1:3">
      <c r="A453" s="3">
        <f t="shared" si="18"/>
        <v>449</v>
      </c>
      <c r="B453" s="3">
        <f t="shared" si="19"/>
        <v>798.43664383562623</v>
      </c>
      <c r="C453" s="3">
        <f t="shared" si="20"/>
        <v>0.10787671232876712</v>
      </c>
    </row>
    <row r="454" spans="1:3">
      <c r="A454" s="3">
        <f t="shared" ref="A454:A517" si="21">A453+1</f>
        <v>450</v>
      </c>
      <c r="B454" s="3">
        <f t="shared" ref="B454:B517" si="22">B453+C453</f>
        <v>798.54452054795502</v>
      </c>
      <c r="C454" s="3">
        <f t="shared" ref="C454:C517" si="23">C453+D453</f>
        <v>0.10787671232876712</v>
      </c>
    </row>
    <row r="455" spans="1:3">
      <c r="A455" s="3">
        <f t="shared" si="21"/>
        <v>451</v>
      </c>
      <c r="B455" s="3">
        <f t="shared" si="22"/>
        <v>798.65239726028381</v>
      </c>
      <c r="C455" s="3">
        <f t="shared" si="23"/>
        <v>0.10787671232876712</v>
      </c>
    </row>
    <row r="456" spans="1:3">
      <c r="A456" s="3">
        <f t="shared" si="21"/>
        <v>452</v>
      </c>
      <c r="B456" s="3">
        <f t="shared" si="22"/>
        <v>798.76027397261259</v>
      </c>
      <c r="C456" s="3">
        <f t="shared" si="23"/>
        <v>0.10787671232876712</v>
      </c>
    </row>
    <row r="457" spans="1:3">
      <c r="A457" s="3">
        <f t="shared" si="21"/>
        <v>453</v>
      </c>
      <c r="B457" s="3">
        <f t="shared" si="22"/>
        <v>798.86815068494138</v>
      </c>
      <c r="C457" s="3">
        <f t="shared" si="23"/>
        <v>0.10787671232876712</v>
      </c>
    </row>
    <row r="458" spans="1:3">
      <c r="A458" s="3">
        <f t="shared" si="21"/>
        <v>454</v>
      </c>
      <c r="B458" s="3">
        <f t="shared" si="22"/>
        <v>798.97602739727017</v>
      </c>
      <c r="C458" s="3">
        <f t="shared" si="23"/>
        <v>0.10787671232876712</v>
      </c>
    </row>
    <row r="459" spans="1:3">
      <c r="A459" s="3">
        <f t="shared" si="21"/>
        <v>455</v>
      </c>
      <c r="B459" s="3">
        <f t="shared" si="22"/>
        <v>799.08390410959896</v>
      </c>
      <c r="C459" s="3">
        <f t="shared" si="23"/>
        <v>0.10787671232876712</v>
      </c>
    </row>
    <row r="460" spans="1:3">
      <c r="A460" s="3">
        <f t="shared" si="21"/>
        <v>456</v>
      </c>
      <c r="B460" s="3">
        <f t="shared" si="22"/>
        <v>799.19178082192775</v>
      </c>
      <c r="C460" s="3">
        <f t="shared" si="23"/>
        <v>0.10787671232876712</v>
      </c>
    </row>
    <row r="461" spans="1:3">
      <c r="A461" s="3">
        <f t="shared" si="21"/>
        <v>457</v>
      </c>
      <c r="B461" s="3">
        <f t="shared" si="22"/>
        <v>799.29965753425654</v>
      </c>
      <c r="C461" s="3">
        <f t="shared" si="23"/>
        <v>0.10787671232876712</v>
      </c>
    </row>
    <row r="462" spans="1:3">
      <c r="A462" s="3">
        <f t="shared" si="21"/>
        <v>458</v>
      </c>
      <c r="B462" s="3">
        <f t="shared" si="22"/>
        <v>799.40753424658533</v>
      </c>
      <c r="C462" s="3">
        <f t="shared" si="23"/>
        <v>0.10787671232876712</v>
      </c>
    </row>
    <row r="463" spans="1:3">
      <c r="A463" s="3">
        <f t="shared" si="21"/>
        <v>459</v>
      </c>
      <c r="B463" s="3">
        <f t="shared" si="22"/>
        <v>799.51541095891412</v>
      </c>
      <c r="C463" s="3">
        <f t="shared" si="23"/>
        <v>0.10787671232876712</v>
      </c>
    </row>
    <row r="464" spans="1:3">
      <c r="A464" s="3">
        <f t="shared" si="21"/>
        <v>460</v>
      </c>
      <c r="B464" s="3">
        <f t="shared" si="22"/>
        <v>799.62328767124291</v>
      </c>
      <c r="C464" s="3">
        <f t="shared" si="23"/>
        <v>0.10787671232876712</v>
      </c>
    </row>
    <row r="465" spans="1:3">
      <c r="A465" s="3">
        <f t="shared" si="21"/>
        <v>461</v>
      </c>
      <c r="B465" s="3">
        <f t="shared" si="22"/>
        <v>799.73116438357169</v>
      </c>
      <c r="C465" s="3">
        <f t="shared" si="23"/>
        <v>0.10787671232876712</v>
      </c>
    </row>
    <row r="466" spans="1:3">
      <c r="A466" s="3">
        <f t="shared" si="21"/>
        <v>462</v>
      </c>
      <c r="B466" s="3">
        <f t="shared" si="22"/>
        <v>799.83904109590048</v>
      </c>
      <c r="C466" s="3">
        <f t="shared" si="23"/>
        <v>0.10787671232876712</v>
      </c>
    </row>
    <row r="467" spans="1:3">
      <c r="A467" s="3">
        <f t="shared" si="21"/>
        <v>463</v>
      </c>
      <c r="B467" s="3">
        <f t="shared" si="22"/>
        <v>799.94691780822927</v>
      </c>
      <c r="C467" s="3">
        <f t="shared" si="23"/>
        <v>0.10787671232876712</v>
      </c>
    </row>
    <row r="468" spans="1:3">
      <c r="A468" s="3">
        <f t="shared" si="21"/>
        <v>464</v>
      </c>
      <c r="B468" s="3">
        <f t="shared" si="22"/>
        <v>800.05479452055806</v>
      </c>
      <c r="C468" s="3">
        <f t="shared" si="23"/>
        <v>0.10787671232876712</v>
      </c>
    </row>
    <row r="469" spans="1:3">
      <c r="A469" s="3">
        <f t="shared" si="21"/>
        <v>465</v>
      </c>
      <c r="B469" s="3">
        <f t="shared" si="22"/>
        <v>800.16267123288685</v>
      </c>
      <c r="C469" s="3">
        <f t="shared" si="23"/>
        <v>0.10787671232876712</v>
      </c>
    </row>
    <row r="470" spans="1:3">
      <c r="A470" s="3">
        <f t="shared" si="21"/>
        <v>466</v>
      </c>
      <c r="B470" s="3">
        <f t="shared" si="22"/>
        <v>800.27054794521564</v>
      </c>
      <c r="C470" s="3">
        <f t="shared" si="23"/>
        <v>0.10787671232876712</v>
      </c>
    </row>
    <row r="471" spans="1:3">
      <c r="A471" s="3">
        <f t="shared" si="21"/>
        <v>467</v>
      </c>
      <c r="B471" s="3">
        <f t="shared" si="22"/>
        <v>800.37842465754443</v>
      </c>
      <c r="C471" s="3">
        <f t="shared" si="23"/>
        <v>0.10787671232876712</v>
      </c>
    </row>
    <row r="472" spans="1:3">
      <c r="A472" s="3">
        <f t="shared" si="21"/>
        <v>468</v>
      </c>
      <c r="B472" s="3">
        <f t="shared" si="22"/>
        <v>800.48630136987322</v>
      </c>
      <c r="C472" s="3">
        <f t="shared" si="23"/>
        <v>0.10787671232876712</v>
      </c>
    </row>
    <row r="473" spans="1:3">
      <c r="A473" s="3">
        <f t="shared" si="21"/>
        <v>469</v>
      </c>
      <c r="B473" s="3">
        <f t="shared" si="22"/>
        <v>800.59417808220201</v>
      </c>
      <c r="C473" s="3">
        <f t="shared" si="23"/>
        <v>0.10787671232876712</v>
      </c>
    </row>
    <row r="474" spans="1:3">
      <c r="A474" s="3">
        <f t="shared" si="21"/>
        <v>470</v>
      </c>
      <c r="B474" s="3">
        <f t="shared" si="22"/>
        <v>800.7020547945308</v>
      </c>
      <c r="C474" s="3">
        <f t="shared" si="23"/>
        <v>0.10787671232876712</v>
      </c>
    </row>
    <row r="475" spans="1:3">
      <c r="A475" s="3">
        <f t="shared" si="21"/>
        <v>471</v>
      </c>
      <c r="B475" s="3">
        <f t="shared" si="22"/>
        <v>800.80993150685958</v>
      </c>
      <c r="C475" s="3">
        <f t="shared" si="23"/>
        <v>0.10787671232876712</v>
      </c>
    </row>
    <row r="476" spans="1:3">
      <c r="A476" s="3">
        <f t="shared" si="21"/>
        <v>472</v>
      </c>
      <c r="B476" s="3">
        <f t="shared" si="22"/>
        <v>800.91780821918837</v>
      </c>
      <c r="C476" s="3">
        <f t="shared" si="23"/>
        <v>0.10787671232876712</v>
      </c>
    </row>
    <row r="477" spans="1:3">
      <c r="A477" s="3">
        <f t="shared" si="21"/>
        <v>473</v>
      </c>
      <c r="B477" s="3">
        <f t="shared" si="22"/>
        <v>801.02568493151716</v>
      </c>
      <c r="C477" s="3">
        <f t="shared" si="23"/>
        <v>0.10787671232876712</v>
      </c>
    </row>
    <row r="478" spans="1:3">
      <c r="A478" s="3">
        <f t="shared" si="21"/>
        <v>474</v>
      </c>
      <c r="B478" s="3">
        <f t="shared" si="22"/>
        <v>801.13356164384595</v>
      </c>
      <c r="C478" s="3">
        <f t="shared" si="23"/>
        <v>0.10787671232876712</v>
      </c>
    </row>
    <row r="479" spans="1:3">
      <c r="A479" s="3">
        <f t="shared" si="21"/>
        <v>475</v>
      </c>
      <c r="B479" s="3">
        <f t="shared" si="22"/>
        <v>801.24143835617474</v>
      </c>
      <c r="C479" s="3">
        <f t="shared" si="23"/>
        <v>0.10787671232876712</v>
      </c>
    </row>
    <row r="480" spans="1:3">
      <c r="A480" s="3">
        <f t="shared" si="21"/>
        <v>476</v>
      </c>
      <c r="B480" s="3">
        <f t="shared" si="22"/>
        <v>801.34931506850353</v>
      </c>
      <c r="C480" s="3">
        <f t="shared" si="23"/>
        <v>0.10787671232876712</v>
      </c>
    </row>
    <row r="481" spans="1:3">
      <c r="A481" s="3">
        <f t="shared" si="21"/>
        <v>477</v>
      </c>
      <c r="B481" s="3">
        <f t="shared" si="22"/>
        <v>801.45719178083232</v>
      </c>
      <c r="C481" s="3">
        <f t="shared" si="23"/>
        <v>0.10787671232876712</v>
      </c>
    </row>
    <row r="482" spans="1:3">
      <c r="A482" s="3">
        <f t="shared" si="21"/>
        <v>478</v>
      </c>
      <c r="B482" s="3">
        <f t="shared" si="22"/>
        <v>801.56506849316111</v>
      </c>
      <c r="C482" s="3">
        <f t="shared" si="23"/>
        <v>0.10787671232876712</v>
      </c>
    </row>
    <row r="483" spans="1:3">
      <c r="A483" s="3">
        <f t="shared" si="21"/>
        <v>479</v>
      </c>
      <c r="B483" s="3">
        <f t="shared" si="22"/>
        <v>801.6729452054899</v>
      </c>
      <c r="C483" s="3">
        <f t="shared" si="23"/>
        <v>0.10787671232876712</v>
      </c>
    </row>
    <row r="484" spans="1:3">
      <c r="A484" s="3">
        <f t="shared" si="21"/>
        <v>480</v>
      </c>
      <c r="B484" s="3">
        <f t="shared" si="22"/>
        <v>801.78082191781868</v>
      </c>
      <c r="C484" s="3">
        <f t="shared" si="23"/>
        <v>0.10787671232876712</v>
      </c>
    </row>
    <row r="485" spans="1:3">
      <c r="A485" s="3">
        <f t="shared" si="21"/>
        <v>481</v>
      </c>
      <c r="B485" s="3">
        <f t="shared" si="22"/>
        <v>801.88869863014747</v>
      </c>
      <c r="C485" s="3">
        <f t="shared" si="23"/>
        <v>0.10787671232876712</v>
      </c>
    </row>
    <row r="486" spans="1:3">
      <c r="A486" s="3">
        <f t="shared" si="21"/>
        <v>482</v>
      </c>
      <c r="B486" s="3">
        <f t="shared" si="22"/>
        <v>801.99657534247626</v>
      </c>
      <c r="C486" s="3">
        <f t="shared" si="23"/>
        <v>0.10787671232876712</v>
      </c>
    </row>
    <row r="487" spans="1:3">
      <c r="A487" s="3">
        <f t="shared" si="21"/>
        <v>483</v>
      </c>
      <c r="B487" s="3">
        <f t="shared" si="22"/>
        <v>802.10445205480505</v>
      </c>
      <c r="C487" s="3">
        <f t="shared" si="23"/>
        <v>0.10787671232876712</v>
      </c>
    </row>
    <row r="488" spans="1:3">
      <c r="A488" s="3">
        <f t="shared" si="21"/>
        <v>484</v>
      </c>
      <c r="B488" s="3">
        <f t="shared" si="22"/>
        <v>802.21232876713384</v>
      </c>
      <c r="C488" s="3">
        <f t="shared" si="23"/>
        <v>0.10787671232876712</v>
      </c>
    </row>
    <row r="489" spans="1:3">
      <c r="A489" s="3">
        <f t="shared" si="21"/>
        <v>485</v>
      </c>
      <c r="B489" s="3">
        <f t="shared" si="22"/>
        <v>802.32020547946263</v>
      </c>
      <c r="C489" s="3">
        <f t="shared" si="23"/>
        <v>0.10787671232876712</v>
      </c>
    </row>
    <row r="490" spans="1:3">
      <c r="A490" s="3">
        <f t="shared" si="21"/>
        <v>486</v>
      </c>
      <c r="B490" s="3">
        <f t="shared" si="22"/>
        <v>802.42808219179142</v>
      </c>
      <c r="C490" s="3">
        <f t="shared" si="23"/>
        <v>0.10787671232876712</v>
      </c>
    </row>
    <row r="491" spans="1:3">
      <c r="A491" s="3">
        <f t="shared" si="21"/>
        <v>487</v>
      </c>
      <c r="B491" s="3">
        <f t="shared" si="22"/>
        <v>802.53595890412021</v>
      </c>
      <c r="C491" s="3">
        <f t="shared" si="23"/>
        <v>0.10787671232876712</v>
      </c>
    </row>
    <row r="492" spans="1:3">
      <c r="A492" s="3">
        <f t="shared" si="21"/>
        <v>488</v>
      </c>
      <c r="B492" s="3">
        <f t="shared" si="22"/>
        <v>802.643835616449</v>
      </c>
      <c r="C492" s="3">
        <f t="shared" si="23"/>
        <v>0.10787671232876712</v>
      </c>
    </row>
    <row r="493" spans="1:3">
      <c r="A493" s="3">
        <f t="shared" si="21"/>
        <v>489</v>
      </c>
      <c r="B493" s="3">
        <f t="shared" si="22"/>
        <v>802.75171232877778</v>
      </c>
      <c r="C493" s="3">
        <f t="shared" si="23"/>
        <v>0.10787671232876712</v>
      </c>
    </row>
    <row r="494" spans="1:3">
      <c r="A494" s="3">
        <f t="shared" si="21"/>
        <v>490</v>
      </c>
      <c r="B494" s="3">
        <f t="shared" si="22"/>
        <v>802.85958904110657</v>
      </c>
      <c r="C494" s="3">
        <f t="shared" si="23"/>
        <v>0.10787671232876712</v>
      </c>
    </row>
    <row r="495" spans="1:3">
      <c r="A495" s="3">
        <f t="shared" si="21"/>
        <v>491</v>
      </c>
      <c r="B495" s="3">
        <f t="shared" si="22"/>
        <v>802.96746575343536</v>
      </c>
      <c r="C495" s="3">
        <f t="shared" si="23"/>
        <v>0.10787671232876712</v>
      </c>
    </row>
    <row r="496" spans="1:3">
      <c r="A496" s="3">
        <f t="shared" si="21"/>
        <v>492</v>
      </c>
      <c r="B496" s="3">
        <f t="shared" si="22"/>
        <v>803.07534246576415</v>
      </c>
      <c r="C496" s="3">
        <f t="shared" si="23"/>
        <v>0.10787671232876712</v>
      </c>
    </row>
    <row r="497" spans="1:3">
      <c r="A497" s="3">
        <f t="shared" si="21"/>
        <v>493</v>
      </c>
      <c r="B497" s="3">
        <f t="shared" si="22"/>
        <v>803.18321917809294</v>
      </c>
      <c r="C497" s="3">
        <f t="shared" si="23"/>
        <v>0.10787671232876712</v>
      </c>
    </row>
    <row r="498" spans="1:3">
      <c r="A498" s="3">
        <f t="shared" si="21"/>
        <v>494</v>
      </c>
      <c r="B498" s="3">
        <f t="shared" si="22"/>
        <v>803.29109589042173</v>
      </c>
      <c r="C498" s="3">
        <f t="shared" si="23"/>
        <v>0.10787671232876712</v>
      </c>
    </row>
    <row r="499" spans="1:3">
      <c r="A499" s="3">
        <f t="shared" si="21"/>
        <v>495</v>
      </c>
      <c r="B499" s="3">
        <f t="shared" si="22"/>
        <v>803.39897260275052</v>
      </c>
      <c r="C499" s="3">
        <f t="shared" si="23"/>
        <v>0.10787671232876712</v>
      </c>
    </row>
    <row r="500" spans="1:3">
      <c r="A500" s="3">
        <f t="shared" si="21"/>
        <v>496</v>
      </c>
      <c r="B500" s="3">
        <f t="shared" si="22"/>
        <v>803.50684931507931</v>
      </c>
      <c r="C500" s="3">
        <f t="shared" si="23"/>
        <v>0.10787671232876712</v>
      </c>
    </row>
    <row r="501" spans="1:3">
      <c r="A501" s="3">
        <f t="shared" si="21"/>
        <v>497</v>
      </c>
      <c r="B501" s="3">
        <f t="shared" si="22"/>
        <v>803.6147260274081</v>
      </c>
      <c r="C501" s="3">
        <f t="shared" si="23"/>
        <v>0.10787671232876712</v>
      </c>
    </row>
    <row r="502" spans="1:3">
      <c r="A502" s="3">
        <f t="shared" si="21"/>
        <v>498</v>
      </c>
      <c r="B502" s="3">
        <f t="shared" si="22"/>
        <v>803.72260273973689</v>
      </c>
      <c r="C502" s="3">
        <f t="shared" si="23"/>
        <v>0.10787671232876712</v>
      </c>
    </row>
    <row r="503" spans="1:3">
      <c r="A503" s="3">
        <f t="shared" si="21"/>
        <v>499</v>
      </c>
      <c r="B503" s="3">
        <f t="shared" si="22"/>
        <v>803.83047945206567</v>
      </c>
      <c r="C503" s="3">
        <f t="shared" si="23"/>
        <v>0.10787671232876712</v>
      </c>
    </row>
    <row r="504" spans="1:3">
      <c r="A504" s="3">
        <f t="shared" si="21"/>
        <v>500</v>
      </c>
      <c r="B504" s="3">
        <f t="shared" si="22"/>
        <v>803.93835616439446</v>
      </c>
      <c r="C504" s="3">
        <f t="shared" si="23"/>
        <v>0.10787671232876712</v>
      </c>
    </row>
    <row r="505" spans="1:3">
      <c r="A505" s="3">
        <f t="shared" si="21"/>
        <v>501</v>
      </c>
      <c r="B505" s="3">
        <f t="shared" si="22"/>
        <v>804.04623287672325</v>
      </c>
      <c r="C505" s="3">
        <f t="shared" si="23"/>
        <v>0.10787671232876712</v>
      </c>
    </row>
    <row r="506" spans="1:3">
      <c r="A506" s="3">
        <f t="shared" si="21"/>
        <v>502</v>
      </c>
      <c r="B506" s="3">
        <f t="shared" si="22"/>
        <v>804.15410958905204</v>
      </c>
      <c r="C506" s="3">
        <f t="shared" si="23"/>
        <v>0.10787671232876712</v>
      </c>
    </row>
    <row r="507" spans="1:3">
      <c r="A507" s="3">
        <f t="shared" si="21"/>
        <v>503</v>
      </c>
      <c r="B507" s="3">
        <f t="shared" si="22"/>
        <v>804.26198630138083</v>
      </c>
      <c r="C507" s="3">
        <f t="shared" si="23"/>
        <v>0.10787671232876712</v>
      </c>
    </row>
    <row r="508" spans="1:3">
      <c r="A508" s="3">
        <f t="shared" si="21"/>
        <v>504</v>
      </c>
      <c r="B508" s="3">
        <f t="shared" si="22"/>
        <v>804.36986301370962</v>
      </c>
      <c r="C508" s="3">
        <f t="shared" si="23"/>
        <v>0.10787671232876712</v>
      </c>
    </row>
    <row r="509" spans="1:3">
      <c r="A509" s="3">
        <f t="shared" si="21"/>
        <v>505</v>
      </c>
      <c r="B509" s="3">
        <f t="shared" si="22"/>
        <v>804.47773972603841</v>
      </c>
      <c r="C509" s="3">
        <f t="shared" si="23"/>
        <v>0.10787671232876712</v>
      </c>
    </row>
    <row r="510" spans="1:3">
      <c r="A510" s="3">
        <f t="shared" si="21"/>
        <v>506</v>
      </c>
      <c r="B510" s="3">
        <f t="shared" si="22"/>
        <v>804.5856164383672</v>
      </c>
      <c r="C510" s="3">
        <f t="shared" si="23"/>
        <v>0.10787671232876712</v>
      </c>
    </row>
    <row r="511" spans="1:3">
      <c r="A511" s="3">
        <f t="shared" si="21"/>
        <v>507</v>
      </c>
      <c r="B511" s="3">
        <f t="shared" si="22"/>
        <v>804.69349315069599</v>
      </c>
      <c r="C511" s="3">
        <f t="shared" si="23"/>
        <v>0.10787671232876712</v>
      </c>
    </row>
    <row r="512" spans="1:3">
      <c r="A512" s="3">
        <f t="shared" si="21"/>
        <v>508</v>
      </c>
      <c r="B512" s="3">
        <f t="shared" si="22"/>
        <v>804.80136986302477</v>
      </c>
      <c r="C512" s="3">
        <f t="shared" si="23"/>
        <v>0.10787671232876712</v>
      </c>
    </row>
    <row r="513" spans="1:3">
      <c r="A513" s="3">
        <f t="shared" si="21"/>
        <v>509</v>
      </c>
      <c r="B513" s="3">
        <f t="shared" si="22"/>
        <v>804.90924657535356</v>
      </c>
      <c r="C513" s="3">
        <f t="shared" si="23"/>
        <v>0.10787671232876712</v>
      </c>
    </row>
    <row r="514" spans="1:3">
      <c r="A514" s="3">
        <f t="shared" si="21"/>
        <v>510</v>
      </c>
      <c r="B514" s="3">
        <f t="shared" si="22"/>
        <v>805.01712328768235</v>
      </c>
      <c r="C514" s="3">
        <f t="shared" si="23"/>
        <v>0.10787671232876712</v>
      </c>
    </row>
    <row r="515" spans="1:3">
      <c r="A515" s="3">
        <f t="shared" si="21"/>
        <v>511</v>
      </c>
      <c r="B515" s="3">
        <f t="shared" si="22"/>
        <v>805.12500000001114</v>
      </c>
      <c r="C515" s="3">
        <f t="shared" si="23"/>
        <v>0.10787671232876712</v>
      </c>
    </row>
    <row r="516" spans="1:3">
      <c r="A516" s="3">
        <f t="shared" si="21"/>
        <v>512</v>
      </c>
      <c r="B516" s="3">
        <f t="shared" si="22"/>
        <v>805.23287671233993</v>
      </c>
      <c r="C516" s="3">
        <f t="shared" si="23"/>
        <v>0.10787671232876712</v>
      </c>
    </row>
    <row r="517" spans="1:3">
      <c r="A517" s="3">
        <f t="shared" si="21"/>
        <v>513</v>
      </c>
      <c r="B517" s="3">
        <f t="shared" si="22"/>
        <v>805.34075342466872</v>
      </c>
      <c r="C517" s="3">
        <f t="shared" si="23"/>
        <v>0.10787671232876712</v>
      </c>
    </row>
    <row r="518" spans="1:3">
      <c r="A518" s="3">
        <f t="shared" ref="A518:A581" si="24">A517+1</f>
        <v>514</v>
      </c>
      <c r="B518" s="3">
        <f t="shared" ref="B518:B581" si="25">B517+C517</f>
        <v>805.44863013699751</v>
      </c>
      <c r="C518" s="3">
        <f t="shared" ref="C518:C581" si="26">C517+D517</f>
        <v>0.10787671232876712</v>
      </c>
    </row>
    <row r="519" spans="1:3">
      <c r="A519" s="3">
        <f t="shared" si="24"/>
        <v>515</v>
      </c>
      <c r="B519" s="3">
        <f t="shared" si="25"/>
        <v>805.5565068493263</v>
      </c>
      <c r="C519" s="3">
        <f t="shared" si="26"/>
        <v>0.10787671232876712</v>
      </c>
    </row>
    <row r="520" spans="1:3">
      <c r="A520" s="3">
        <f t="shared" si="24"/>
        <v>516</v>
      </c>
      <c r="B520" s="3">
        <f t="shared" si="25"/>
        <v>805.66438356165509</v>
      </c>
      <c r="C520" s="3">
        <f t="shared" si="26"/>
        <v>0.10787671232876712</v>
      </c>
    </row>
    <row r="521" spans="1:3">
      <c r="A521" s="3">
        <f t="shared" si="24"/>
        <v>517</v>
      </c>
      <c r="B521" s="3">
        <f t="shared" si="25"/>
        <v>805.77226027398387</v>
      </c>
      <c r="C521" s="3">
        <f t="shared" si="26"/>
        <v>0.10787671232876712</v>
      </c>
    </row>
    <row r="522" spans="1:3">
      <c r="A522" s="3">
        <f t="shared" si="24"/>
        <v>518</v>
      </c>
      <c r="B522" s="3">
        <f t="shared" si="25"/>
        <v>805.88013698631266</v>
      </c>
      <c r="C522" s="3">
        <f t="shared" si="26"/>
        <v>0.10787671232876712</v>
      </c>
    </row>
    <row r="523" spans="1:3">
      <c r="A523" s="3">
        <f t="shared" si="24"/>
        <v>519</v>
      </c>
      <c r="B523" s="3">
        <f t="shared" si="25"/>
        <v>805.98801369864145</v>
      </c>
      <c r="C523" s="3">
        <f t="shared" si="26"/>
        <v>0.10787671232876712</v>
      </c>
    </row>
    <row r="524" spans="1:3">
      <c r="A524" s="3">
        <f t="shared" si="24"/>
        <v>520</v>
      </c>
      <c r="B524" s="3">
        <f t="shared" si="25"/>
        <v>806.09589041097024</v>
      </c>
      <c r="C524" s="3">
        <f t="shared" si="26"/>
        <v>0.10787671232876712</v>
      </c>
    </row>
    <row r="525" spans="1:3">
      <c r="A525" s="3">
        <f t="shared" si="24"/>
        <v>521</v>
      </c>
      <c r="B525" s="3">
        <f t="shared" si="25"/>
        <v>806.20376712329903</v>
      </c>
      <c r="C525" s="3">
        <f t="shared" si="26"/>
        <v>0.10787671232876712</v>
      </c>
    </row>
    <row r="526" spans="1:3">
      <c r="A526" s="3">
        <f t="shared" si="24"/>
        <v>522</v>
      </c>
      <c r="B526" s="3">
        <f t="shared" si="25"/>
        <v>806.31164383562782</v>
      </c>
      <c r="C526" s="3">
        <f t="shared" si="26"/>
        <v>0.10787671232876712</v>
      </c>
    </row>
    <row r="527" spans="1:3">
      <c r="A527" s="3">
        <f t="shared" si="24"/>
        <v>523</v>
      </c>
      <c r="B527" s="3">
        <f t="shared" si="25"/>
        <v>806.41952054795661</v>
      </c>
      <c r="C527" s="3">
        <f t="shared" si="26"/>
        <v>0.10787671232876712</v>
      </c>
    </row>
    <row r="528" spans="1:3">
      <c r="A528" s="3">
        <f t="shared" si="24"/>
        <v>524</v>
      </c>
      <c r="B528" s="3">
        <f t="shared" si="25"/>
        <v>806.5273972602854</v>
      </c>
      <c r="C528" s="3">
        <f t="shared" si="26"/>
        <v>0.10787671232876712</v>
      </c>
    </row>
    <row r="529" spans="1:3">
      <c r="A529" s="3">
        <f t="shared" si="24"/>
        <v>525</v>
      </c>
      <c r="B529" s="3">
        <f t="shared" si="25"/>
        <v>806.63527397261419</v>
      </c>
      <c r="C529" s="3">
        <f t="shared" si="26"/>
        <v>0.10787671232876712</v>
      </c>
    </row>
    <row r="530" spans="1:3">
      <c r="A530" s="3">
        <f t="shared" si="24"/>
        <v>526</v>
      </c>
      <c r="B530" s="3">
        <f t="shared" si="25"/>
        <v>806.74315068494298</v>
      </c>
      <c r="C530" s="3">
        <f t="shared" si="26"/>
        <v>0.10787671232876712</v>
      </c>
    </row>
    <row r="531" spans="1:3">
      <c r="A531" s="3">
        <f t="shared" si="24"/>
        <v>527</v>
      </c>
      <c r="B531" s="3">
        <f t="shared" si="25"/>
        <v>806.85102739727176</v>
      </c>
      <c r="C531" s="3">
        <f t="shared" si="26"/>
        <v>0.10787671232876712</v>
      </c>
    </row>
    <row r="532" spans="1:3">
      <c r="A532" s="3">
        <f t="shared" si="24"/>
        <v>528</v>
      </c>
      <c r="B532" s="3">
        <f t="shared" si="25"/>
        <v>806.95890410960055</v>
      </c>
      <c r="C532" s="3">
        <f t="shared" si="26"/>
        <v>0.10787671232876712</v>
      </c>
    </row>
    <row r="533" spans="1:3">
      <c r="A533" s="3">
        <f t="shared" si="24"/>
        <v>529</v>
      </c>
      <c r="B533" s="3">
        <f t="shared" si="25"/>
        <v>807.06678082192934</v>
      </c>
      <c r="C533" s="3">
        <f t="shared" si="26"/>
        <v>0.10787671232876712</v>
      </c>
    </row>
    <row r="534" spans="1:3">
      <c r="A534" s="3">
        <f t="shared" si="24"/>
        <v>530</v>
      </c>
      <c r="B534" s="3">
        <f t="shared" si="25"/>
        <v>807.17465753425813</v>
      </c>
      <c r="C534" s="3">
        <f t="shared" si="26"/>
        <v>0.10787671232876712</v>
      </c>
    </row>
    <row r="535" spans="1:3">
      <c r="A535" s="3">
        <f t="shared" si="24"/>
        <v>531</v>
      </c>
      <c r="B535" s="3">
        <f t="shared" si="25"/>
        <v>807.28253424658692</v>
      </c>
      <c r="C535" s="3">
        <f t="shared" si="26"/>
        <v>0.10787671232876712</v>
      </c>
    </row>
    <row r="536" spans="1:3">
      <c r="A536" s="3">
        <f t="shared" si="24"/>
        <v>532</v>
      </c>
      <c r="B536" s="3">
        <f t="shared" si="25"/>
        <v>807.39041095891571</v>
      </c>
      <c r="C536" s="3">
        <f t="shared" si="26"/>
        <v>0.10787671232876712</v>
      </c>
    </row>
    <row r="537" spans="1:3">
      <c r="A537" s="3">
        <f t="shared" si="24"/>
        <v>533</v>
      </c>
      <c r="B537" s="3">
        <f t="shared" si="25"/>
        <v>807.4982876712445</v>
      </c>
      <c r="C537" s="3">
        <f t="shared" si="26"/>
        <v>0.10787671232876712</v>
      </c>
    </row>
    <row r="538" spans="1:3">
      <c r="A538" s="3">
        <f t="shared" si="24"/>
        <v>534</v>
      </c>
      <c r="B538" s="3">
        <f t="shared" si="25"/>
        <v>807.60616438357329</v>
      </c>
      <c r="C538" s="3">
        <f t="shared" si="26"/>
        <v>0.10787671232876712</v>
      </c>
    </row>
    <row r="539" spans="1:3">
      <c r="A539" s="3">
        <f t="shared" si="24"/>
        <v>535</v>
      </c>
      <c r="B539" s="3">
        <f t="shared" si="25"/>
        <v>807.71404109590208</v>
      </c>
      <c r="C539" s="3">
        <f t="shared" si="26"/>
        <v>0.10787671232876712</v>
      </c>
    </row>
    <row r="540" spans="1:3">
      <c r="A540" s="3">
        <f t="shared" si="24"/>
        <v>536</v>
      </c>
      <c r="B540" s="3">
        <f t="shared" si="25"/>
        <v>807.82191780823086</v>
      </c>
      <c r="C540" s="3">
        <f t="shared" si="26"/>
        <v>0.10787671232876712</v>
      </c>
    </row>
    <row r="541" spans="1:3">
      <c r="A541" s="3">
        <f t="shared" si="24"/>
        <v>537</v>
      </c>
      <c r="B541" s="3">
        <f t="shared" si="25"/>
        <v>807.92979452055965</v>
      </c>
      <c r="C541" s="3">
        <f t="shared" si="26"/>
        <v>0.10787671232876712</v>
      </c>
    </row>
    <row r="542" spans="1:3">
      <c r="A542" s="3">
        <f t="shared" si="24"/>
        <v>538</v>
      </c>
      <c r="B542" s="3">
        <f t="shared" si="25"/>
        <v>808.03767123288844</v>
      </c>
      <c r="C542" s="3">
        <f t="shared" si="26"/>
        <v>0.10787671232876712</v>
      </c>
    </row>
    <row r="543" spans="1:3">
      <c r="A543" s="3">
        <f t="shared" si="24"/>
        <v>539</v>
      </c>
      <c r="B543" s="3">
        <f t="shared" si="25"/>
        <v>808.14554794521723</v>
      </c>
      <c r="C543" s="3">
        <f t="shared" si="26"/>
        <v>0.10787671232876712</v>
      </c>
    </row>
    <row r="544" spans="1:3">
      <c r="A544" s="3">
        <f t="shared" si="24"/>
        <v>540</v>
      </c>
      <c r="B544" s="3">
        <f t="shared" si="25"/>
        <v>808.25342465754602</v>
      </c>
      <c r="C544" s="3">
        <f t="shared" si="26"/>
        <v>0.10787671232876712</v>
      </c>
    </row>
    <row r="545" spans="1:3">
      <c r="A545" s="3">
        <f t="shared" si="24"/>
        <v>541</v>
      </c>
      <c r="B545" s="3">
        <f t="shared" si="25"/>
        <v>808.36130136987481</v>
      </c>
      <c r="C545" s="3">
        <f t="shared" si="26"/>
        <v>0.10787671232876712</v>
      </c>
    </row>
    <row r="546" spans="1:3">
      <c r="A546" s="3">
        <f t="shared" si="24"/>
        <v>542</v>
      </c>
      <c r="B546" s="3">
        <f t="shared" si="25"/>
        <v>808.4691780822036</v>
      </c>
      <c r="C546" s="3">
        <f t="shared" si="26"/>
        <v>0.10787671232876712</v>
      </c>
    </row>
    <row r="547" spans="1:3">
      <c r="A547" s="3">
        <f t="shared" si="24"/>
        <v>543</v>
      </c>
      <c r="B547" s="3">
        <f t="shared" si="25"/>
        <v>808.57705479453239</v>
      </c>
      <c r="C547" s="3">
        <f t="shared" si="26"/>
        <v>0.10787671232876712</v>
      </c>
    </row>
    <row r="548" spans="1:3">
      <c r="A548" s="3">
        <f t="shared" si="24"/>
        <v>544</v>
      </c>
      <c r="B548" s="3">
        <f t="shared" si="25"/>
        <v>808.68493150686118</v>
      </c>
      <c r="C548" s="3">
        <f t="shared" si="26"/>
        <v>0.10787671232876712</v>
      </c>
    </row>
    <row r="549" spans="1:3">
      <c r="A549" s="3">
        <f t="shared" si="24"/>
        <v>545</v>
      </c>
      <c r="B549" s="3">
        <f t="shared" si="25"/>
        <v>808.79280821918996</v>
      </c>
      <c r="C549" s="3">
        <f t="shared" si="26"/>
        <v>0.10787671232876712</v>
      </c>
    </row>
    <row r="550" spans="1:3">
      <c r="A550" s="3">
        <f t="shared" si="24"/>
        <v>546</v>
      </c>
      <c r="B550" s="3">
        <f t="shared" si="25"/>
        <v>808.90068493151875</v>
      </c>
      <c r="C550" s="3">
        <f t="shared" si="26"/>
        <v>0.10787671232876712</v>
      </c>
    </row>
    <row r="551" spans="1:3">
      <c r="A551" s="3">
        <f t="shared" si="24"/>
        <v>547</v>
      </c>
      <c r="B551" s="3">
        <f t="shared" si="25"/>
        <v>809.00856164384754</v>
      </c>
      <c r="C551" s="3">
        <f t="shared" si="26"/>
        <v>0.10787671232876712</v>
      </c>
    </row>
    <row r="552" spans="1:3">
      <c r="A552" s="3">
        <f t="shared" si="24"/>
        <v>548</v>
      </c>
      <c r="B552" s="3">
        <f t="shared" si="25"/>
        <v>809.11643835617633</v>
      </c>
      <c r="C552" s="3">
        <f t="shared" si="26"/>
        <v>0.10787671232876712</v>
      </c>
    </row>
    <row r="553" spans="1:3">
      <c r="A553" s="3">
        <f t="shared" si="24"/>
        <v>549</v>
      </c>
      <c r="B553" s="3">
        <f t="shared" si="25"/>
        <v>809.22431506850512</v>
      </c>
      <c r="C553" s="3">
        <f t="shared" si="26"/>
        <v>0.10787671232876712</v>
      </c>
    </row>
    <row r="554" spans="1:3">
      <c r="A554" s="3">
        <f t="shared" si="24"/>
        <v>550</v>
      </c>
      <c r="B554" s="3">
        <f t="shared" si="25"/>
        <v>809.33219178083391</v>
      </c>
      <c r="C554" s="3">
        <f t="shared" si="26"/>
        <v>0.10787671232876712</v>
      </c>
    </row>
    <row r="555" spans="1:3">
      <c r="A555" s="3">
        <f t="shared" si="24"/>
        <v>551</v>
      </c>
      <c r="B555" s="3">
        <f t="shared" si="25"/>
        <v>809.4400684931627</v>
      </c>
      <c r="C555" s="3">
        <f t="shared" si="26"/>
        <v>0.10787671232876712</v>
      </c>
    </row>
    <row r="556" spans="1:3">
      <c r="A556" s="3">
        <f t="shared" si="24"/>
        <v>552</v>
      </c>
      <c r="B556" s="3">
        <f t="shared" si="25"/>
        <v>809.54794520549149</v>
      </c>
      <c r="C556" s="3">
        <f t="shared" si="26"/>
        <v>0.10787671232876712</v>
      </c>
    </row>
    <row r="557" spans="1:3">
      <c r="A557" s="3">
        <f t="shared" si="24"/>
        <v>553</v>
      </c>
      <c r="B557" s="3">
        <f t="shared" si="25"/>
        <v>809.65582191782028</v>
      </c>
      <c r="C557" s="3">
        <f t="shared" si="26"/>
        <v>0.10787671232876712</v>
      </c>
    </row>
    <row r="558" spans="1:3">
      <c r="A558" s="3">
        <f t="shared" si="24"/>
        <v>554</v>
      </c>
      <c r="B558" s="3">
        <f t="shared" si="25"/>
        <v>809.76369863014907</v>
      </c>
      <c r="C558" s="3">
        <f t="shared" si="26"/>
        <v>0.10787671232876712</v>
      </c>
    </row>
    <row r="559" spans="1:3">
      <c r="A559" s="3">
        <f t="shared" si="24"/>
        <v>555</v>
      </c>
      <c r="B559" s="3">
        <f t="shared" si="25"/>
        <v>809.87157534247785</v>
      </c>
      <c r="C559" s="3">
        <f t="shared" si="26"/>
        <v>0.10787671232876712</v>
      </c>
    </row>
    <row r="560" spans="1:3">
      <c r="A560" s="3">
        <f t="shared" si="24"/>
        <v>556</v>
      </c>
      <c r="B560" s="3">
        <f t="shared" si="25"/>
        <v>809.97945205480664</v>
      </c>
      <c r="C560" s="3">
        <f t="shared" si="26"/>
        <v>0.10787671232876712</v>
      </c>
    </row>
    <row r="561" spans="1:3">
      <c r="A561" s="3">
        <f t="shared" si="24"/>
        <v>557</v>
      </c>
      <c r="B561" s="3">
        <f t="shared" si="25"/>
        <v>810.08732876713543</v>
      </c>
      <c r="C561" s="3">
        <f t="shared" si="26"/>
        <v>0.10787671232876712</v>
      </c>
    </row>
    <row r="562" spans="1:3">
      <c r="A562" s="3">
        <f t="shared" si="24"/>
        <v>558</v>
      </c>
      <c r="B562" s="3">
        <f t="shared" si="25"/>
        <v>810.19520547946422</v>
      </c>
      <c r="C562" s="3">
        <f t="shared" si="26"/>
        <v>0.10787671232876712</v>
      </c>
    </row>
    <row r="563" spans="1:3">
      <c r="A563" s="3">
        <f t="shared" si="24"/>
        <v>559</v>
      </c>
      <c r="B563" s="3">
        <f t="shared" si="25"/>
        <v>810.30308219179301</v>
      </c>
      <c r="C563" s="3">
        <f t="shared" si="26"/>
        <v>0.10787671232876712</v>
      </c>
    </row>
    <row r="564" spans="1:3">
      <c r="A564" s="3">
        <f t="shared" si="24"/>
        <v>560</v>
      </c>
      <c r="B564" s="3">
        <f t="shared" si="25"/>
        <v>810.4109589041218</v>
      </c>
      <c r="C564" s="3">
        <f t="shared" si="26"/>
        <v>0.10787671232876712</v>
      </c>
    </row>
    <row r="565" spans="1:3">
      <c r="A565" s="3">
        <f t="shared" si="24"/>
        <v>561</v>
      </c>
      <c r="B565" s="3">
        <f t="shared" si="25"/>
        <v>810.51883561645059</v>
      </c>
      <c r="C565" s="3">
        <f t="shared" si="26"/>
        <v>0.10787671232876712</v>
      </c>
    </row>
    <row r="566" spans="1:3">
      <c r="A566" s="3">
        <f t="shared" si="24"/>
        <v>562</v>
      </c>
      <c r="B566" s="3">
        <f t="shared" si="25"/>
        <v>810.62671232877938</v>
      </c>
      <c r="C566" s="3">
        <f t="shared" si="26"/>
        <v>0.10787671232876712</v>
      </c>
    </row>
    <row r="567" spans="1:3">
      <c r="A567" s="3">
        <f t="shared" si="24"/>
        <v>563</v>
      </c>
      <c r="B567" s="3">
        <f t="shared" si="25"/>
        <v>810.73458904110817</v>
      </c>
      <c r="C567" s="3">
        <f t="shared" si="26"/>
        <v>0.10787671232876712</v>
      </c>
    </row>
    <row r="568" spans="1:3">
      <c r="A568" s="3">
        <f t="shared" si="24"/>
        <v>564</v>
      </c>
      <c r="B568" s="3">
        <f t="shared" si="25"/>
        <v>810.84246575343695</v>
      </c>
      <c r="C568" s="3">
        <f t="shared" si="26"/>
        <v>0.10787671232876712</v>
      </c>
    </row>
    <row r="569" spans="1:3">
      <c r="A569" s="3">
        <f t="shared" si="24"/>
        <v>565</v>
      </c>
      <c r="B569" s="3">
        <f t="shared" si="25"/>
        <v>810.95034246576574</v>
      </c>
      <c r="C569" s="3">
        <f t="shared" si="26"/>
        <v>0.10787671232876712</v>
      </c>
    </row>
    <row r="570" spans="1:3">
      <c r="A570" s="3">
        <f t="shared" si="24"/>
        <v>566</v>
      </c>
      <c r="B570" s="3">
        <f t="shared" si="25"/>
        <v>811.05821917809453</v>
      </c>
      <c r="C570" s="3">
        <f t="shared" si="26"/>
        <v>0.10787671232876712</v>
      </c>
    </row>
    <row r="571" spans="1:3">
      <c r="A571" s="3">
        <f t="shared" si="24"/>
        <v>567</v>
      </c>
      <c r="B571" s="3">
        <f t="shared" si="25"/>
        <v>811.16609589042332</v>
      </c>
      <c r="C571" s="3">
        <f t="shared" si="26"/>
        <v>0.10787671232876712</v>
      </c>
    </row>
    <row r="572" spans="1:3">
      <c r="A572" s="3">
        <f t="shared" si="24"/>
        <v>568</v>
      </c>
      <c r="B572" s="3">
        <f t="shared" si="25"/>
        <v>811.27397260275211</v>
      </c>
      <c r="C572" s="3">
        <f t="shared" si="26"/>
        <v>0.10787671232876712</v>
      </c>
    </row>
    <row r="573" spans="1:3">
      <c r="A573" s="3">
        <f t="shared" si="24"/>
        <v>569</v>
      </c>
      <c r="B573" s="3">
        <f t="shared" si="25"/>
        <v>811.3818493150809</v>
      </c>
      <c r="C573" s="3">
        <f t="shared" si="26"/>
        <v>0.10787671232876712</v>
      </c>
    </row>
    <row r="574" spans="1:3">
      <c r="A574" s="3">
        <f t="shared" si="24"/>
        <v>570</v>
      </c>
      <c r="B574" s="3">
        <f t="shared" si="25"/>
        <v>811.48972602740969</v>
      </c>
      <c r="C574" s="3">
        <f t="shared" si="26"/>
        <v>0.10787671232876712</v>
      </c>
    </row>
    <row r="575" spans="1:3">
      <c r="A575" s="3">
        <f t="shared" si="24"/>
        <v>571</v>
      </c>
      <c r="B575" s="3">
        <f t="shared" si="25"/>
        <v>811.59760273973848</v>
      </c>
      <c r="C575" s="3">
        <f t="shared" si="26"/>
        <v>0.10787671232876712</v>
      </c>
    </row>
    <row r="576" spans="1:3">
      <c r="A576" s="3">
        <f t="shared" si="24"/>
        <v>572</v>
      </c>
      <c r="B576" s="3">
        <f t="shared" si="25"/>
        <v>811.70547945206727</v>
      </c>
      <c r="C576" s="3">
        <f t="shared" si="26"/>
        <v>0.10787671232876712</v>
      </c>
    </row>
    <row r="577" spans="1:3">
      <c r="A577" s="3">
        <f t="shared" si="24"/>
        <v>573</v>
      </c>
      <c r="B577" s="3">
        <f t="shared" si="25"/>
        <v>811.81335616439605</v>
      </c>
      <c r="C577" s="3">
        <f t="shared" si="26"/>
        <v>0.10787671232876712</v>
      </c>
    </row>
    <row r="578" spans="1:3">
      <c r="A578" s="3">
        <f t="shared" si="24"/>
        <v>574</v>
      </c>
      <c r="B578" s="3">
        <f t="shared" si="25"/>
        <v>811.92123287672484</v>
      </c>
      <c r="C578" s="3">
        <f t="shared" si="26"/>
        <v>0.10787671232876712</v>
      </c>
    </row>
    <row r="579" spans="1:3">
      <c r="A579" s="3">
        <f t="shared" si="24"/>
        <v>575</v>
      </c>
      <c r="B579" s="3">
        <f t="shared" si="25"/>
        <v>812.02910958905363</v>
      </c>
      <c r="C579" s="3">
        <f t="shared" si="26"/>
        <v>0.10787671232876712</v>
      </c>
    </row>
    <row r="580" spans="1:3">
      <c r="A580" s="3">
        <f t="shared" si="24"/>
        <v>576</v>
      </c>
      <c r="B580" s="3">
        <f t="shared" si="25"/>
        <v>812.13698630138242</v>
      </c>
      <c r="C580" s="3">
        <f t="shared" si="26"/>
        <v>0.10787671232876712</v>
      </c>
    </row>
    <row r="581" spans="1:3">
      <c r="A581" s="3">
        <f t="shared" si="24"/>
        <v>577</v>
      </c>
      <c r="B581" s="3">
        <f t="shared" si="25"/>
        <v>812.24486301371121</v>
      </c>
      <c r="C581" s="3">
        <f t="shared" si="26"/>
        <v>0.10787671232876712</v>
      </c>
    </row>
    <row r="582" spans="1:3">
      <c r="A582" s="3">
        <f t="shared" ref="A582:A645" si="27">A581+1</f>
        <v>578</v>
      </c>
      <c r="B582" s="3">
        <f t="shared" ref="B582:B645" si="28">B581+C581</f>
        <v>812.35273972604</v>
      </c>
      <c r="C582" s="3">
        <f t="shared" ref="C582:C645" si="29">C581+D581</f>
        <v>0.10787671232876712</v>
      </c>
    </row>
    <row r="583" spans="1:3">
      <c r="A583" s="3">
        <f t="shared" si="27"/>
        <v>579</v>
      </c>
      <c r="B583" s="3">
        <f t="shared" si="28"/>
        <v>812.46061643836879</v>
      </c>
      <c r="C583" s="3">
        <f t="shared" si="29"/>
        <v>0.10787671232876712</v>
      </c>
    </row>
    <row r="584" spans="1:3">
      <c r="A584" s="3">
        <f t="shared" si="27"/>
        <v>580</v>
      </c>
      <c r="B584" s="3">
        <f t="shared" si="28"/>
        <v>812.56849315069758</v>
      </c>
      <c r="C584" s="3">
        <f t="shared" si="29"/>
        <v>0.10787671232876712</v>
      </c>
    </row>
    <row r="585" spans="1:3">
      <c r="A585" s="3">
        <f t="shared" si="27"/>
        <v>581</v>
      </c>
      <c r="B585" s="3">
        <f t="shared" si="28"/>
        <v>812.67636986302637</v>
      </c>
      <c r="C585" s="3">
        <f t="shared" si="29"/>
        <v>0.10787671232876712</v>
      </c>
    </row>
    <row r="586" spans="1:3">
      <c r="A586" s="3">
        <f t="shared" si="27"/>
        <v>582</v>
      </c>
      <c r="B586" s="3">
        <f t="shared" si="28"/>
        <v>812.78424657535516</v>
      </c>
      <c r="C586" s="3">
        <f t="shared" si="29"/>
        <v>0.10787671232876712</v>
      </c>
    </row>
    <row r="587" spans="1:3">
      <c r="A587" s="3">
        <f t="shared" si="27"/>
        <v>583</v>
      </c>
      <c r="B587" s="3">
        <f t="shared" si="28"/>
        <v>812.89212328768394</v>
      </c>
      <c r="C587" s="3">
        <f t="shared" si="29"/>
        <v>0.10787671232876712</v>
      </c>
    </row>
    <row r="588" spans="1:3">
      <c r="A588" s="3">
        <f t="shared" si="27"/>
        <v>584</v>
      </c>
      <c r="B588" s="3">
        <f t="shared" si="28"/>
        <v>813.00000000001273</v>
      </c>
      <c r="C588" s="3">
        <f t="shared" si="29"/>
        <v>0.10787671232876712</v>
      </c>
    </row>
    <row r="589" spans="1:3">
      <c r="A589" s="3">
        <f t="shared" si="27"/>
        <v>585</v>
      </c>
      <c r="B589" s="3">
        <f t="shared" si="28"/>
        <v>813.10787671234152</v>
      </c>
      <c r="C589" s="3">
        <f t="shared" si="29"/>
        <v>0.10787671232876712</v>
      </c>
    </row>
    <row r="590" spans="1:3">
      <c r="A590" s="3">
        <f t="shared" si="27"/>
        <v>586</v>
      </c>
      <c r="B590" s="3">
        <f t="shared" si="28"/>
        <v>813.21575342467031</v>
      </c>
      <c r="C590" s="3">
        <f t="shared" si="29"/>
        <v>0.10787671232876712</v>
      </c>
    </row>
    <row r="591" spans="1:3">
      <c r="A591" s="3">
        <f t="shared" si="27"/>
        <v>587</v>
      </c>
      <c r="B591" s="3">
        <f t="shared" si="28"/>
        <v>813.3236301369991</v>
      </c>
      <c r="C591" s="3">
        <f t="shared" si="29"/>
        <v>0.10787671232876712</v>
      </c>
    </row>
    <row r="592" spans="1:3">
      <c r="A592" s="3">
        <f t="shared" si="27"/>
        <v>588</v>
      </c>
      <c r="B592" s="3">
        <f t="shared" si="28"/>
        <v>813.43150684932789</v>
      </c>
      <c r="C592" s="3">
        <f t="shared" si="29"/>
        <v>0.10787671232876712</v>
      </c>
    </row>
    <row r="593" spans="1:3">
      <c r="A593" s="3">
        <f t="shared" si="27"/>
        <v>589</v>
      </c>
      <c r="B593" s="3">
        <f t="shared" si="28"/>
        <v>813.53938356165668</v>
      </c>
      <c r="C593" s="3">
        <f t="shared" si="29"/>
        <v>0.10787671232876712</v>
      </c>
    </row>
    <row r="594" spans="1:3">
      <c r="A594" s="3">
        <f t="shared" si="27"/>
        <v>590</v>
      </c>
      <c r="B594" s="3">
        <f t="shared" si="28"/>
        <v>813.64726027398547</v>
      </c>
      <c r="C594" s="3">
        <f t="shared" si="29"/>
        <v>0.10787671232876712</v>
      </c>
    </row>
    <row r="595" spans="1:3">
      <c r="A595" s="3">
        <f t="shared" si="27"/>
        <v>591</v>
      </c>
      <c r="B595" s="3">
        <f t="shared" si="28"/>
        <v>813.75513698631426</v>
      </c>
      <c r="C595" s="3">
        <f t="shared" si="29"/>
        <v>0.10787671232876712</v>
      </c>
    </row>
    <row r="596" spans="1:3">
      <c r="A596" s="3">
        <f t="shared" si="27"/>
        <v>592</v>
      </c>
      <c r="B596" s="3">
        <f t="shared" si="28"/>
        <v>813.86301369864304</v>
      </c>
      <c r="C596" s="3">
        <f t="shared" si="29"/>
        <v>0.10787671232876712</v>
      </c>
    </row>
    <row r="597" spans="1:3">
      <c r="A597" s="3">
        <f t="shared" si="27"/>
        <v>593</v>
      </c>
      <c r="B597" s="3">
        <f t="shared" si="28"/>
        <v>813.97089041097183</v>
      </c>
      <c r="C597" s="3">
        <f t="shared" si="29"/>
        <v>0.10787671232876712</v>
      </c>
    </row>
    <row r="598" spans="1:3">
      <c r="A598" s="3">
        <f t="shared" si="27"/>
        <v>594</v>
      </c>
      <c r="B598" s="3">
        <f t="shared" si="28"/>
        <v>814.07876712330062</v>
      </c>
      <c r="C598" s="3">
        <f t="shared" si="29"/>
        <v>0.10787671232876712</v>
      </c>
    </row>
    <row r="599" spans="1:3">
      <c r="A599" s="3">
        <f t="shared" si="27"/>
        <v>595</v>
      </c>
      <c r="B599" s="3">
        <f t="shared" si="28"/>
        <v>814.18664383562941</v>
      </c>
      <c r="C599" s="3">
        <f t="shared" si="29"/>
        <v>0.10787671232876712</v>
      </c>
    </row>
    <row r="600" spans="1:3">
      <c r="A600" s="3">
        <f t="shared" si="27"/>
        <v>596</v>
      </c>
      <c r="B600" s="3">
        <f t="shared" si="28"/>
        <v>814.2945205479582</v>
      </c>
      <c r="C600" s="3">
        <f t="shared" si="29"/>
        <v>0.10787671232876712</v>
      </c>
    </row>
    <row r="601" spans="1:3">
      <c r="A601" s="3">
        <f t="shared" si="27"/>
        <v>597</v>
      </c>
      <c r="B601" s="3">
        <f t="shared" si="28"/>
        <v>814.40239726028699</v>
      </c>
      <c r="C601" s="3">
        <f t="shared" si="29"/>
        <v>0.10787671232876712</v>
      </c>
    </row>
    <row r="602" spans="1:3">
      <c r="A602" s="3">
        <f t="shared" si="27"/>
        <v>598</v>
      </c>
      <c r="B602" s="3">
        <f t="shared" si="28"/>
        <v>814.51027397261578</v>
      </c>
      <c r="C602" s="3">
        <f t="shared" si="29"/>
        <v>0.10787671232876712</v>
      </c>
    </row>
    <row r="603" spans="1:3">
      <c r="A603" s="3">
        <f t="shared" si="27"/>
        <v>599</v>
      </c>
      <c r="B603" s="3">
        <f t="shared" si="28"/>
        <v>814.61815068494457</v>
      </c>
      <c r="C603" s="3">
        <f t="shared" si="29"/>
        <v>0.10787671232876712</v>
      </c>
    </row>
    <row r="604" spans="1:3">
      <c r="A604" s="3">
        <f t="shared" si="27"/>
        <v>600</v>
      </c>
      <c r="B604" s="3">
        <f t="shared" si="28"/>
        <v>814.72602739727336</v>
      </c>
      <c r="C604" s="3">
        <f t="shared" si="29"/>
        <v>0.10787671232876712</v>
      </c>
    </row>
    <row r="605" spans="1:3">
      <c r="A605" s="3">
        <f t="shared" si="27"/>
        <v>601</v>
      </c>
      <c r="B605" s="3">
        <f t="shared" si="28"/>
        <v>814.83390410960214</v>
      </c>
      <c r="C605" s="3">
        <f t="shared" si="29"/>
        <v>0.10787671232876712</v>
      </c>
    </row>
    <row r="606" spans="1:3">
      <c r="A606" s="3">
        <f t="shared" si="27"/>
        <v>602</v>
      </c>
      <c r="B606" s="3">
        <f t="shared" si="28"/>
        <v>814.94178082193093</v>
      </c>
      <c r="C606" s="3">
        <f t="shared" si="29"/>
        <v>0.10787671232876712</v>
      </c>
    </row>
    <row r="607" spans="1:3">
      <c r="A607" s="3">
        <f t="shared" si="27"/>
        <v>603</v>
      </c>
      <c r="B607" s="3">
        <f t="shared" si="28"/>
        <v>815.04965753425972</v>
      </c>
      <c r="C607" s="3">
        <f t="shared" si="29"/>
        <v>0.10787671232876712</v>
      </c>
    </row>
    <row r="608" spans="1:3">
      <c r="A608" s="3">
        <f t="shared" si="27"/>
        <v>604</v>
      </c>
      <c r="B608" s="3">
        <f t="shared" si="28"/>
        <v>815.15753424658851</v>
      </c>
      <c r="C608" s="3">
        <f t="shared" si="29"/>
        <v>0.10787671232876712</v>
      </c>
    </row>
    <row r="609" spans="1:3">
      <c r="A609" s="3">
        <f t="shared" si="27"/>
        <v>605</v>
      </c>
      <c r="B609" s="3">
        <f t="shared" si="28"/>
        <v>815.2654109589173</v>
      </c>
      <c r="C609" s="3">
        <f t="shared" si="29"/>
        <v>0.10787671232876712</v>
      </c>
    </row>
    <row r="610" spans="1:3">
      <c r="A610" s="3">
        <f t="shared" si="27"/>
        <v>606</v>
      </c>
      <c r="B610" s="3">
        <f t="shared" si="28"/>
        <v>815.37328767124609</v>
      </c>
      <c r="C610" s="3">
        <f t="shared" si="29"/>
        <v>0.10787671232876712</v>
      </c>
    </row>
    <row r="611" spans="1:3">
      <c r="A611" s="3">
        <f t="shared" si="27"/>
        <v>607</v>
      </c>
      <c r="B611" s="3">
        <f t="shared" si="28"/>
        <v>815.48116438357488</v>
      </c>
      <c r="C611" s="3">
        <f t="shared" si="29"/>
        <v>0.10787671232876712</v>
      </c>
    </row>
    <row r="612" spans="1:3">
      <c r="A612" s="3">
        <f t="shared" si="27"/>
        <v>608</v>
      </c>
      <c r="B612" s="3">
        <f t="shared" si="28"/>
        <v>815.58904109590367</v>
      </c>
      <c r="C612" s="3">
        <f t="shared" si="29"/>
        <v>0.10787671232876712</v>
      </c>
    </row>
    <row r="613" spans="1:3">
      <c r="A613" s="3">
        <f t="shared" si="27"/>
        <v>609</v>
      </c>
      <c r="B613" s="3">
        <f t="shared" si="28"/>
        <v>815.69691780823246</v>
      </c>
      <c r="C613" s="3">
        <f t="shared" si="29"/>
        <v>0.10787671232876712</v>
      </c>
    </row>
    <row r="614" spans="1:3">
      <c r="A614" s="3">
        <f t="shared" si="27"/>
        <v>610</v>
      </c>
      <c r="B614" s="3">
        <f t="shared" si="28"/>
        <v>815.80479452056125</v>
      </c>
      <c r="C614" s="3">
        <f t="shared" si="29"/>
        <v>0.10787671232876712</v>
      </c>
    </row>
    <row r="615" spans="1:3">
      <c r="A615" s="3">
        <f t="shared" si="27"/>
        <v>611</v>
      </c>
      <c r="B615" s="3">
        <f t="shared" si="28"/>
        <v>815.91267123289003</v>
      </c>
      <c r="C615" s="3">
        <f t="shared" si="29"/>
        <v>0.10787671232876712</v>
      </c>
    </row>
    <row r="616" spans="1:3">
      <c r="A616" s="3">
        <f t="shared" si="27"/>
        <v>612</v>
      </c>
      <c r="B616" s="3">
        <f t="shared" si="28"/>
        <v>816.02054794521882</v>
      </c>
      <c r="C616" s="3">
        <f t="shared" si="29"/>
        <v>0.10787671232876712</v>
      </c>
    </row>
    <row r="617" spans="1:3">
      <c r="A617" s="3">
        <f t="shared" si="27"/>
        <v>613</v>
      </c>
      <c r="B617" s="3">
        <f t="shared" si="28"/>
        <v>816.12842465754761</v>
      </c>
      <c r="C617" s="3">
        <f t="shared" si="29"/>
        <v>0.10787671232876712</v>
      </c>
    </row>
    <row r="618" spans="1:3">
      <c r="A618" s="3">
        <f t="shared" si="27"/>
        <v>614</v>
      </c>
      <c r="B618" s="3">
        <f t="shared" si="28"/>
        <v>816.2363013698764</v>
      </c>
      <c r="C618" s="3">
        <f t="shared" si="29"/>
        <v>0.10787671232876712</v>
      </c>
    </row>
    <row r="619" spans="1:3">
      <c r="A619" s="3">
        <f t="shared" si="27"/>
        <v>615</v>
      </c>
      <c r="B619" s="3">
        <f t="shared" si="28"/>
        <v>816.34417808220519</v>
      </c>
      <c r="C619" s="3">
        <f t="shared" si="29"/>
        <v>0.10787671232876712</v>
      </c>
    </row>
    <row r="620" spans="1:3">
      <c r="A620" s="3">
        <f t="shared" si="27"/>
        <v>616</v>
      </c>
      <c r="B620" s="3">
        <f t="shared" si="28"/>
        <v>816.45205479453398</v>
      </c>
      <c r="C620" s="3">
        <f t="shared" si="29"/>
        <v>0.10787671232876712</v>
      </c>
    </row>
    <row r="621" spans="1:3">
      <c r="A621" s="3">
        <f t="shared" si="27"/>
        <v>617</v>
      </c>
      <c r="B621" s="3">
        <f t="shared" si="28"/>
        <v>816.55993150686277</v>
      </c>
      <c r="C621" s="3">
        <f t="shared" si="29"/>
        <v>0.10787671232876712</v>
      </c>
    </row>
    <row r="622" spans="1:3">
      <c r="A622" s="3">
        <f t="shared" si="27"/>
        <v>618</v>
      </c>
      <c r="B622" s="3">
        <f t="shared" si="28"/>
        <v>816.66780821919156</v>
      </c>
      <c r="C622" s="3">
        <f t="shared" si="29"/>
        <v>0.10787671232876712</v>
      </c>
    </row>
    <row r="623" spans="1:3">
      <c r="A623" s="3">
        <f t="shared" si="27"/>
        <v>619</v>
      </c>
      <c r="B623" s="3">
        <f t="shared" si="28"/>
        <v>816.77568493152035</v>
      </c>
      <c r="C623" s="3">
        <f t="shared" si="29"/>
        <v>0.10787671232876712</v>
      </c>
    </row>
    <row r="624" spans="1:3">
      <c r="A624" s="3">
        <f t="shared" si="27"/>
        <v>620</v>
      </c>
      <c r="B624" s="3">
        <f t="shared" si="28"/>
        <v>816.88356164384913</v>
      </c>
      <c r="C624" s="3">
        <f t="shared" si="29"/>
        <v>0.10787671232876712</v>
      </c>
    </row>
    <row r="625" spans="1:3">
      <c r="A625" s="3">
        <f t="shared" si="27"/>
        <v>621</v>
      </c>
      <c r="B625" s="3">
        <f t="shared" si="28"/>
        <v>816.99143835617792</v>
      </c>
      <c r="C625" s="3">
        <f t="shared" si="29"/>
        <v>0.10787671232876712</v>
      </c>
    </row>
    <row r="626" spans="1:3">
      <c r="A626" s="3">
        <f t="shared" si="27"/>
        <v>622</v>
      </c>
      <c r="B626" s="3">
        <f t="shared" si="28"/>
        <v>817.09931506850671</v>
      </c>
      <c r="C626" s="3">
        <f t="shared" si="29"/>
        <v>0.10787671232876712</v>
      </c>
    </row>
    <row r="627" spans="1:3">
      <c r="A627" s="3">
        <f t="shared" si="27"/>
        <v>623</v>
      </c>
      <c r="B627" s="3">
        <f t="shared" si="28"/>
        <v>817.2071917808355</v>
      </c>
      <c r="C627" s="3">
        <f t="shared" si="29"/>
        <v>0.10787671232876712</v>
      </c>
    </row>
    <row r="628" spans="1:3">
      <c r="A628" s="3">
        <f t="shared" si="27"/>
        <v>624</v>
      </c>
      <c r="B628" s="3">
        <f t="shared" si="28"/>
        <v>817.31506849316429</v>
      </c>
      <c r="C628" s="3">
        <f t="shared" si="29"/>
        <v>0.10787671232876712</v>
      </c>
    </row>
    <row r="629" spans="1:3">
      <c r="A629" s="3">
        <f t="shared" si="27"/>
        <v>625</v>
      </c>
      <c r="B629" s="3">
        <f t="shared" si="28"/>
        <v>817.42294520549308</v>
      </c>
      <c r="C629" s="3">
        <f t="shared" si="29"/>
        <v>0.10787671232876712</v>
      </c>
    </row>
    <row r="630" spans="1:3">
      <c r="A630" s="3">
        <f t="shared" si="27"/>
        <v>626</v>
      </c>
      <c r="B630" s="3">
        <f t="shared" si="28"/>
        <v>817.53082191782187</v>
      </c>
      <c r="C630" s="3">
        <f t="shared" si="29"/>
        <v>0.10787671232876712</v>
      </c>
    </row>
    <row r="631" spans="1:3">
      <c r="A631" s="3">
        <f t="shared" si="27"/>
        <v>627</v>
      </c>
      <c r="B631" s="3">
        <f t="shared" si="28"/>
        <v>817.63869863015066</v>
      </c>
      <c r="C631" s="3">
        <f t="shared" si="29"/>
        <v>0.10787671232876712</v>
      </c>
    </row>
    <row r="632" spans="1:3">
      <c r="A632" s="3">
        <f t="shared" si="27"/>
        <v>628</v>
      </c>
      <c r="B632" s="3">
        <f t="shared" si="28"/>
        <v>817.74657534247945</v>
      </c>
      <c r="C632" s="3">
        <f t="shared" si="29"/>
        <v>0.10787671232876712</v>
      </c>
    </row>
    <row r="633" spans="1:3">
      <c r="A633" s="3">
        <f t="shared" si="27"/>
        <v>629</v>
      </c>
      <c r="B633" s="3">
        <f t="shared" si="28"/>
        <v>817.85445205480823</v>
      </c>
      <c r="C633" s="3">
        <f t="shared" si="29"/>
        <v>0.10787671232876712</v>
      </c>
    </row>
    <row r="634" spans="1:3">
      <c r="A634" s="3">
        <f t="shared" si="27"/>
        <v>630</v>
      </c>
      <c r="B634" s="3">
        <f t="shared" si="28"/>
        <v>817.96232876713702</v>
      </c>
      <c r="C634" s="3">
        <f t="shared" si="29"/>
        <v>0.10787671232876712</v>
      </c>
    </row>
    <row r="635" spans="1:3">
      <c r="A635" s="3">
        <f t="shared" si="27"/>
        <v>631</v>
      </c>
      <c r="B635" s="3">
        <f t="shared" si="28"/>
        <v>818.07020547946581</v>
      </c>
      <c r="C635" s="3">
        <f t="shared" si="29"/>
        <v>0.10787671232876712</v>
      </c>
    </row>
    <row r="636" spans="1:3">
      <c r="A636" s="3">
        <f t="shared" si="27"/>
        <v>632</v>
      </c>
      <c r="B636" s="3">
        <f t="shared" si="28"/>
        <v>818.1780821917946</v>
      </c>
      <c r="C636" s="3">
        <f t="shared" si="29"/>
        <v>0.10787671232876712</v>
      </c>
    </row>
    <row r="637" spans="1:3">
      <c r="A637" s="3">
        <f t="shared" si="27"/>
        <v>633</v>
      </c>
      <c r="B637" s="3">
        <f t="shared" si="28"/>
        <v>818.28595890412339</v>
      </c>
      <c r="C637" s="3">
        <f t="shared" si="29"/>
        <v>0.10787671232876712</v>
      </c>
    </row>
    <row r="638" spans="1:3">
      <c r="A638" s="3">
        <f t="shared" si="27"/>
        <v>634</v>
      </c>
      <c r="B638" s="3">
        <f t="shared" si="28"/>
        <v>818.39383561645218</v>
      </c>
      <c r="C638" s="3">
        <f t="shared" si="29"/>
        <v>0.10787671232876712</v>
      </c>
    </row>
    <row r="639" spans="1:3">
      <c r="A639" s="3">
        <f t="shared" si="27"/>
        <v>635</v>
      </c>
      <c r="B639" s="3">
        <f t="shared" si="28"/>
        <v>818.50171232878097</v>
      </c>
      <c r="C639" s="3">
        <f t="shared" si="29"/>
        <v>0.10787671232876712</v>
      </c>
    </row>
    <row r="640" spans="1:3">
      <c r="A640" s="3">
        <f t="shared" si="27"/>
        <v>636</v>
      </c>
      <c r="B640" s="3">
        <f t="shared" si="28"/>
        <v>818.60958904110976</v>
      </c>
      <c r="C640" s="3">
        <f t="shared" si="29"/>
        <v>0.10787671232876712</v>
      </c>
    </row>
    <row r="641" spans="1:3">
      <c r="A641" s="3">
        <f t="shared" si="27"/>
        <v>637</v>
      </c>
      <c r="B641" s="3">
        <f t="shared" si="28"/>
        <v>818.71746575343855</v>
      </c>
      <c r="C641" s="3">
        <f t="shared" si="29"/>
        <v>0.10787671232876712</v>
      </c>
    </row>
    <row r="642" spans="1:3">
      <c r="A642" s="3">
        <f t="shared" si="27"/>
        <v>638</v>
      </c>
      <c r="B642" s="3">
        <f t="shared" si="28"/>
        <v>818.82534246576733</v>
      </c>
      <c r="C642" s="3">
        <f t="shared" si="29"/>
        <v>0.10787671232876712</v>
      </c>
    </row>
    <row r="643" spans="1:3">
      <c r="A643" s="3">
        <f t="shared" si="27"/>
        <v>639</v>
      </c>
      <c r="B643" s="3">
        <f t="shared" si="28"/>
        <v>818.93321917809612</v>
      </c>
      <c r="C643" s="3">
        <f t="shared" si="29"/>
        <v>0.10787671232876712</v>
      </c>
    </row>
    <row r="644" spans="1:3">
      <c r="A644" s="3">
        <f t="shared" si="27"/>
        <v>640</v>
      </c>
      <c r="B644" s="3">
        <f t="shared" si="28"/>
        <v>819.04109589042491</v>
      </c>
      <c r="C644" s="3">
        <f t="shared" si="29"/>
        <v>0.10787671232876712</v>
      </c>
    </row>
    <row r="645" spans="1:3">
      <c r="A645" s="3">
        <f t="shared" si="27"/>
        <v>641</v>
      </c>
      <c r="B645" s="3">
        <f t="shared" si="28"/>
        <v>819.1489726027537</v>
      </c>
      <c r="C645" s="3">
        <f t="shared" si="29"/>
        <v>0.10787671232876712</v>
      </c>
    </row>
    <row r="646" spans="1:3">
      <c r="A646" s="3">
        <f t="shared" ref="A646:A709" si="30">A645+1</f>
        <v>642</v>
      </c>
      <c r="B646" s="3">
        <f t="shared" ref="B646:B709" si="31">B645+C645</f>
        <v>819.25684931508249</v>
      </c>
      <c r="C646" s="3">
        <f t="shared" ref="C646:C709" si="32">C645+D645</f>
        <v>0.10787671232876712</v>
      </c>
    </row>
    <row r="647" spans="1:3">
      <c r="A647" s="3">
        <f t="shared" si="30"/>
        <v>643</v>
      </c>
      <c r="B647" s="3">
        <f t="shared" si="31"/>
        <v>819.36472602741128</v>
      </c>
      <c r="C647" s="3">
        <f t="shared" si="32"/>
        <v>0.10787671232876712</v>
      </c>
    </row>
    <row r="648" spans="1:3">
      <c r="A648" s="3">
        <f t="shared" si="30"/>
        <v>644</v>
      </c>
      <c r="B648" s="3">
        <f t="shared" si="31"/>
        <v>819.47260273974007</v>
      </c>
      <c r="C648" s="3">
        <f t="shared" si="32"/>
        <v>0.10787671232876712</v>
      </c>
    </row>
    <row r="649" spans="1:3">
      <c r="A649" s="3">
        <f t="shared" si="30"/>
        <v>645</v>
      </c>
      <c r="B649" s="3">
        <f t="shared" si="31"/>
        <v>819.58047945206886</v>
      </c>
      <c r="C649" s="3">
        <f t="shared" si="32"/>
        <v>0.10787671232876712</v>
      </c>
    </row>
    <row r="650" spans="1:3">
      <c r="A650" s="3">
        <f t="shared" si="30"/>
        <v>646</v>
      </c>
      <c r="B650" s="3">
        <f t="shared" si="31"/>
        <v>819.68835616439765</v>
      </c>
      <c r="C650" s="3">
        <f t="shared" si="32"/>
        <v>0.10787671232876712</v>
      </c>
    </row>
    <row r="651" spans="1:3">
      <c r="A651" s="3">
        <f t="shared" si="30"/>
        <v>647</v>
      </c>
      <c r="B651" s="3">
        <f t="shared" si="31"/>
        <v>819.79623287672644</v>
      </c>
      <c r="C651" s="3">
        <f t="shared" si="32"/>
        <v>0.10787671232876712</v>
      </c>
    </row>
    <row r="652" spans="1:3">
      <c r="A652" s="3">
        <f t="shared" si="30"/>
        <v>648</v>
      </c>
      <c r="B652" s="3">
        <f t="shared" si="31"/>
        <v>819.90410958905522</v>
      </c>
      <c r="C652" s="3">
        <f t="shared" si="32"/>
        <v>0.10787671232876712</v>
      </c>
    </row>
    <row r="653" spans="1:3">
      <c r="A653" s="3">
        <f t="shared" si="30"/>
        <v>649</v>
      </c>
      <c r="B653" s="3">
        <f t="shared" si="31"/>
        <v>820.01198630138401</v>
      </c>
      <c r="C653" s="3">
        <f t="shared" si="32"/>
        <v>0.10787671232876712</v>
      </c>
    </row>
    <row r="654" spans="1:3">
      <c r="A654" s="3">
        <f t="shared" si="30"/>
        <v>650</v>
      </c>
      <c r="B654" s="3">
        <f t="shared" si="31"/>
        <v>820.1198630137128</v>
      </c>
      <c r="C654" s="3">
        <f t="shared" si="32"/>
        <v>0.10787671232876712</v>
      </c>
    </row>
    <row r="655" spans="1:3">
      <c r="A655" s="3">
        <f t="shared" si="30"/>
        <v>651</v>
      </c>
      <c r="B655" s="3">
        <f t="shared" si="31"/>
        <v>820.22773972604159</v>
      </c>
      <c r="C655" s="3">
        <f t="shared" si="32"/>
        <v>0.10787671232876712</v>
      </c>
    </row>
    <row r="656" spans="1:3">
      <c r="A656" s="3">
        <f t="shared" si="30"/>
        <v>652</v>
      </c>
      <c r="B656" s="3">
        <f t="shared" si="31"/>
        <v>820.33561643837038</v>
      </c>
      <c r="C656" s="3">
        <f t="shared" si="32"/>
        <v>0.10787671232876712</v>
      </c>
    </row>
    <row r="657" spans="1:3">
      <c r="A657" s="3">
        <f t="shared" si="30"/>
        <v>653</v>
      </c>
      <c r="B657" s="3">
        <f t="shared" si="31"/>
        <v>820.44349315069917</v>
      </c>
      <c r="C657" s="3">
        <f t="shared" si="32"/>
        <v>0.10787671232876712</v>
      </c>
    </row>
    <row r="658" spans="1:3">
      <c r="A658" s="3">
        <f t="shared" si="30"/>
        <v>654</v>
      </c>
      <c r="B658" s="3">
        <f t="shared" si="31"/>
        <v>820.55136986302796</v>
      </c>
      <c r="C658" s="3">
        <f t="shared" si="32"/>
        <v>0.10787671232876712</v>
      </c>
    </row>
    <row r="659" spans="1:3">
      <c r="A659" s="3">
        <f t="shared" si="30"/>
        <v>655</v>
      </c>
      <c r="B659" s="3">
        <f t="shared" si="31"/>
        <v>820.65924657535675</v>
      </c>
      <c r="C659" s="3">
        <f t="shared" si="32"/>
        <v>0.10787671232876712</v>
      </c>
    </row>
    <row r="660" spans="1:3">
      <c r="A660" s="3">
        <f t="shared" si="30"/>
        <v>656</v>
      </c>
      <c r="B660" s="3">
        <f t="shared" si="31"/>
        <v>820.76712328768554</v>
      </c>
      <c r="C660" s="3">
        <f t="shared" si="32"/>
        <v>0.10787671232876712</v>
      </c>
    </row>
    <row r="661" spans="1:3">
      <c r="A661" s="3">
        <f t="shared" si="30"/>
        <v>657</v>
      </c>
      <c r="B661" s="3">
        <f t="shared" si="31"/>
        <v>820.87500000001432</v>
      </c>
      <c r="C661" s="3">
        <f t="shared" si="32"/>
        <v>0.10787671232876712</v>
      </c>
    </row>
    <row r="662" spans="1:3">
      <c r="A662" s="3">
        <f t="shared" si="30"/>
        <v>658</v>
      </c>
      <c r="B662" s="3">
        <f t="shared" si="31"/>
        <v>820.98287671234311</v>
      </c>
      <c r="C662" s="3">
        <f t="shared" si="32"/>
        <v>0.10787671232876712</v>
      </c>
    </row>
    <row r="663" spans="1:3">
      <c r="A663" s="3">
        <f t="shared" si="30"/>
        <v>659</v>
      </c>
      <c r="B663" s="3">
        <f t="shared" si="31"/>
        <v>821.0907534246719</v>
      </c>
      <c r="C663" s="3">
        <f t="shared" si="32"/>
        <v>0.10787671232876712</v>
      </c>
    </row>
    <row r="664" spans="1:3">
      <c r="A664" s="3">
        <f t="shared" si="30"/>
        <v>660</v>
      </c>
      <c r="B664" s="3">
        <f t="shared" si="31"/>
        <v>821.19863013700069</v>
      </c>
      <c r="C664" s="3">
        <f t="shared" si="32"/>
        <v>0.10787671232876712</v>
      </c>
    </row>
    <row r="665" spans="1:3">
      <c r="A665" s="3">
        <f t="shared" si="30"/>
        <v>661</v>
      </c>
      <c r="B665" s="3">
        <f t="shared" si="31"/>
        <v>821.30650684932948</v>
      </c>
      <c r="C665" s="3">
        <f t="shared" si="32"/>
        <v>0.10787671232876712</v>
      </c>
    </row>
    <row r="666" spans="1:3">
      <c r="A666" s="3">
        <f t="shared" si="30"/>
        <v>662</v>
      </c>
      <c r="B666" s="3">
        <f t="shared" si="31"/>
        <v>821.41438356165827</v>
      </c>
      <c r="C666" s="3">
        <f t="shared" si="32"/>
        <v>0.10787671232876712</v>
      </c>
    </row>
    <row r="667" spans="1:3">
      <c r="A667" s="3">
        <f t="shared" si="30"/>
        <v>663</v>
      </c>
      <c r="B667" s="3">
        <f t="shared" si="31"/>
        <v>821.52226027398706</v>
      </c>
      <c r="C667" s="3">
        <f t="shared" si="32"/>
        <v>0.10787671232876712</v>
      </c>
    </row>
    <row r="668" spans="1:3">
      <c r="A668" s="3">
        <f t="shared" si="30"/>
        <v>664</v>
      </c>
      <c r="B668" s="3">
        <f t="shared" si="31"/>
        <v>821.63013698631585</v>
      </c>
      <c r="C668" s="3">
        <f t="shared" si="32"/>
        <v>0.10787671232876712</v>
      </c>
    </row>
    <row r="669" spans="1:3">
      <c r="A669" s="3">
        <f t="shared" si="30"/>
        <v>665</v>
      </c>
      <c r="B669" s="3">
        <f t="shared" si="31"/>
        <v>821.73801369864464</v>
      </c>
      <c r="C669" s="3">
        <f t="shared" si="32"/>
        <v>0.10787671232876712</v>
      </c>
    </row>
    <row r="670" spans="1:3">
      <c r="A670" s="3">
        <f t="shared" si="30"/>
        <v>666</v>
      </c>
      <c r="B670" s="3">
        <f t="shared" si="31"/>
        <v>821.84589041097342</v>
      </c>
      <c r="C670" s="3">
        <f t="shared" si="32"/>
        <v>0.10787671232876712</v>
      </c>
    </row>
    <row r="671" spans="1:3">
      <c r="A671" s="3">
        <f t="shared" si="30"/>
        <v>667</v>
      </c>
      <c r="B671" s="3">
        <f t="shared" si="31"/>
        <v>821.95376712330221</v>
      </c>
      <c r="C671" s="3">
        <f t="shared" si="32"/>
        <v>0.10787671232876712</v>
      </c>
    </row>
    <row r="672" spans="1:3">
      <c r="A672" s="3">
        <f t="shared" si="30"/>
        <v>668</v>
      </c>
      <c r="B672" s="3">
        <f t="shared" si="31"/>
        <v>822.061643835631</v>
      </c>
      <c r="C672" s="3">
        <f t="shared" si="32"/>
        <v>0.10787671232876712</v>
      </c>
    </row>
    <row r="673" spans="1:3">
      <c r="A673" s="3">
        <f t="shared" si="30"/>
        <v>669</v>
      </c>
      <c r="B673" s="3">
        <f t="shared" si="31"/>
        <v>822.16952054795979</v>
      </c>
      <c r="C673" s="3">
        <f t="shared" si="32"/>
        <v>0.10787671232876712</v>
      </c>
    </row>
    <row r="674" spans="1:3">
      <c r="A674" s="3">
        <f t="shared" si="30"/>
        <v>670</v>
      </c>
      <c r="B674" s="3">
        <f t="shared" si="31"/>
        <v>822.27739726028858</v>
      </c>
      <c r="C674" s="3">
        <f t="shared" si="32"/>
        <v>0.10787671232876712</v>
      </c>
    </row>
    <row r="675" spans="1:3">
      <c r="A675" s="3">
        <f t="shared" si="30"/>
        <v>671</v>
      </c>
      <c r="B675" s="3">
        <f t="shared" si="31"/>
        <v>822.38527397261737</v>
      </c>
      <c r="C675" s="3">
        <f t="shared" si="32"/>
        <v>0.10787671232876712</v>
      </c>
    </row>
    <row r="676" spans="1:3">
      <c r="A676" s="3">
        <f t="shared" si="30"/>
        <v>672</v>
      </c>
      <c r="B676" s="3">
        <f t="shared" si="31"/>
        <v>822.49315068494616</v>
      </c>
      <c r="C676" s="3">
        <f t="shared" si="32"/>
        <v>0.10787671232876712</v>
      </c>
    </row>
    <row r="677" spans="1:3">
      <c r="A677" s="3">
        <f t="shared" si="30"/>
        <v>673</v>
      </c>
      <c r="B677" s="3">
        <f t="shared" si="31"/>
        <v>822.60102739727495</v>
      </c>
      <c r="C677" s="3">
        <f t="shared" si="32"/>
        <v>0.10787671232876712</v>
      </c>
    </row>
    <row r="678" spans="1:3">
      <c r="A678" s="3">
        <f t="shared" si="30"/>
        <v>674</v>
      </c>
      <c r="B678" s="3">
        <f t="shared" si="31"/>
        <v>822.70890410960374</v>
      </c>
      <c r="C678" s="3">
        <f t="shared" si="32"/>
        <v>0.10787671232876712</v>
      </c>
    </row>
    <row r="679" spans="1:3">
      <c r="A679" s="3">
        <f t="shared" si="30"/>
        <v>675</v>
      </c>
      <c r="B679" s="3">
        <f t="shared" si="31"/>
        <v>822.81678082193253</v>
      </c>
      <c r="C679" s="3">
        <f t="shared" si="32"/>
        <v>0.10787671232876712</v>
      </c>
    </row>
    <row r="680" spans="1:3">
      <c r="A680" s="3">
        <f t="shared" si="30"/>
        <v>676</v>
      </c>
      <c r="B680" s="3">
        <f t="shared" si="31"/>
        <v>822.92465753426131</v>
      </c>
      <c r="C680" s="3">
        <f t="shared" si="32"/>
        <v>0.10787671232876712</v>
      </c>
    </row>
    <row r="681" spans="1:3">
      <c r="A681" s="3">
        <f t="shared" si="30"/>
        <v>677</v>
      </c>
      <c r="B681" s="3">
        <f t="shared" si="31"/>
        <v>823.0325342465901</v>
      </c>
      <c r="C681" s="3">
        <f t="shared" si="32"/>
        <v>0.10787671232876712</v>
      </c>
    </row>
    <row r="682" spans="1:3">
      <c r="A682" s="3">
        <f t="shared" si="30"/>
        <v>678</v>
      </c>
      <c r="B682" s="3">
        <f t="shared" si="31"/>
        <v>823.14041095891889</v>
      </c>
      <c r="C682" s="3">
        <f t="shared" si="32"/>
        <v>0.10787671232876712</v>
      </c>
    </row>
    <row r="683" spans="1:3">
      <c r="A683" s="3">
        <f t="shared" si="30"/>
        <v>679</v>
      </c>
      <c r="B683" s="3">
        <f t="shared" si="31"/>
        <v>823.24828767124768</v>
      </c>
      <c r="C683" s="3">
        <f t="shared" si="32"/>
        <v>0.10787671232876712</v>
      </c>
    </row>
    <row r="684" spans="1:3">
      <c r="A684" s="3">
        <f t="shared" si="30"/>
        <v>680</v>
      </c>
      <c r="B684" s="3">
        <f t="shared" si="31"/>
        <v>823.35616438357647</v>
      </c>
      <c r="C684" s="3">
        <f t="shared" si="32"/>
        <v>0.10787671232876712</v>
      </c>
    </row>
    <row r="685" spans="1:3">
      <c r="A685" s="3">
        <f t="shared" si="30"/>
        <v>681</v>
      </c>
      <c r="B685" s="3">
        <f t="shared" si="31"/>
        <v>823.46404109590526</v>
      </c>
      <c r="C685" s="3">
        <f t="shared" si="32"/>
        <v>0.10787671232876712</v>
      </c>
    </row>
    <row r="686" spans="1:3">
      <c r="A686" s="3">
        <f t="shared" si="30"/>
        <v>682</v>
      </c>
      <c r="B686" s="3">
        <f t="shared" si="31"/>
        <v>823.57191780823405</v>
      </c>
      <c r="C686" s="3">
        <f t="shared" si="32"/>
        <v>0.10787671232876712</v>
      </c>
    </row>
    <row r="687" spans="1:3">
      <c r="A687" s="3">
        <f t="shared" si="30"/>
        <v>683</v>
      </c>
      <c r="B687" s="3">
        <f t="shared" si="31"/>
        <v>823.67979452056284</v>
      </c>
      <c r="C687" s="3">
        <f t="shared" si="32"/>
        <v>0.10787671232876712</v>
      </c>
    </row>
    <row r="688" spans="1:3">
      <c r="A688" s="3">
        <f t="shared" si="30"/>
        <v>684</v>
      </c>
      <c r="B688" s="3">
        <f t="shared" si="31"/>
        <v>823.78767123289163</v>
      </c>
      <c r="C688" s="3">
        <f t="shared" si="32"/>
        <v>0.10787671232876712</v>
      </c>
    </row>
    <row r="689" spans="1:3">
      <c r="A689" s="3">
        <f t="shared" si="30"/>
        <v>685</v>
      </c>
      <c r="B689" s="3">
        <f t="shared" si="31"/>
        <v>823.89554794522041</v>
      </c>
      <c r="C689" s="3">
        <f t="shared" si="32"/>
        <v>0.10787671232876712</v>
      </c>
    </row>
    <row r="690" spans="1:3">
      <c r="A690" s="3">
        <f t="shared" si="30"/>
        <v>686</v>
      </c>
      <c r="B690" s="3">
        <f t="shared" si="31"/>
        <v>824.0034246575492</v>
      </c>
      <c r="C690" s="3">
        <f t="shared" si="32"/>
        <v>0.10787671232876712</v>
      </c>
    </row>
    <row r="691" spans="1:3">
      <c r="A691" s="3">
        <f t="shared" si="30"/>
        <v>687</v>
      </c>
      <c r="B691" s="3">
        <f t="shared" si="31"/>
        <v>824.11130136987799</v>
      </c>
      <c r="C691" s="3">
        <f t="shared" si="32"/>
        <v>0.10787671232876712</v>
      </c>
    </row>
    <row r="692" spans="1:3">
      <c r="A692" s="3">
        <f t="shared" si="30"/>
        <v>688</v>
      </c>
      <c r="B692" s="3">
        <f t="shared" si="31"/>
        <v>824.21917808220678</v>
      </c>
      <c r="C692" s="3">
        <f t="shared" si="32"/>
        <v>0.10787671232876712</v>
      </c>
    </row>
    <row r="693" spans="1:3">
      <c r="A693" s="3">
        <f t="shared" si="30"/>
        <v>689</v>
      </c>
      <c r="B693" s="3">
        <f t="shared" si="31"/>
        <v>824.32705479453557</v>
      </c>
      <c r="C693" s="3">
        <f t="shared" si="32"/>
        <v>0.10787671232876712</v>
      </c>
    </row>
    <row r="694" spans="1:3">
      <c r="A694" s="3">
        <f t="shared" si="30"/>
        <v>690</v>
      </c>
      <c r="B694" s="3">
        <f t="shared" si="31"/>
        <v>824.43493150686436</v>
      </c>
      <c r="C694" s="3">
        <f t="shared" si="32"/>
        <v>0.10787671232876712</v>
      </c>
    </row>
    <row r="695" spans="1:3">
      <c r="A695" s="3">
        <f t="shared" si="30"/>
        <v>691</v>
      </c>
      <c r="B695" s="3">
        <f t="shared" si="31"/>
        <v>824.54280821919315</v>
      </c>
      <c r="C695" s="3">
        <f t="shared" si="32"/>
        <v>0.10787671232876712</v>
      </c>
    </row>
    <row r="696" spans="1:3">
      <c r="A696" s="3">
        <f t="shared" si="30"/>
        <v>692</v>
      </c>
      <c r="B696" s="3">
        <f t="shared" si="31"/>
        <v>824.65068493152194</v>
      </c>
      <c r="C696" s="3">
        <f t="shared" si="32"/>
        <v>0.10787671232876712</v>
      </c>
    </row>
    <row r="697" spans="1:3">
      <c r="A697" s="3">
        <f t="shared" si="30"/>
        <v>693</v>
      </c>
      <c r="B697" s="3">
        <f t="shared" si="31"/>
        <v>824.75856164385073</v>
      </c>
      <c r="C697" s="3">
        <f t="shared" si="32"/>
        <v>0.10787671232876712</v>
      </c>
    </row>
    <row r="698" spans="1:3">
      <c r="A698" s="3">
        <f t="shared" si="30"/>
        <v>694</v>
      </c>
      <c r="B698" s="3">
        <f t="shared" si="31"/>
        <v>824.86643835617951</v>
      </c>
      <c r="C698" s="3">
        <f t="shared" si="32"/>
        <v>0.10787671232876712</v>
      </c>
    </row>
    <row r="699" spans="1:3">
      <c r="A699" s="3">
        <f t="shared" si="30"/>
        <v>695</v>
      </c>
      <c r="B699" s="3">
        <f t="shared" si="31"/>
        <v>824.9743150685083</v>
      </c>
      <c r="C699" s="3">
        <f t="shared" si="32"/>
        <v>0.10787671232876712</v>
      </c>
    </row>
    <row r="700" spans="1:3">
      <c r="A700" s="3">
        <f t="shared" si="30"/>
        <v>696</v>
      </c>
      <c r="B700" s="3">
        <f t="shared" si="31"/>
        <v>825.08219178083709</v>
      </c>
      <c r="C700" s="3">
        <f t="shared" si="32"/>
        <v>0.10787671232876712</v>
      </c>
    </row>
    <row r="701" spans="1:3">
      <c r="A701" s="3">
        <f t="shared" si="30"/>
        <v>697</v>
      </c>
      <c r="B701" s="3">
        <f t="shared" si="31"/>
        <v>825.19006849316588</v>
      </c>
      <c r="C701" s="3">
        <f t="shared" si="32"/>
        <v>0.10787671232876712</v>
      </c>
    </row>
    <row r="702" spans="1:3">
      <c r="A702" s="3">
        <f t="shared" si="30"/>
        <v>698</v>
      </c>
      <c r="B702" s="3">
        <f t="shared" si="31"/>
        <v>825.29794520549467</v>
      </c>
      <c r="C702" s="3">
        <f t="shared" si="32"/>
        <v>0.10787671232876712</v>
      </c>
    </row>
    <row r="703" spans="1:3">
      <c r="A703" s="3">
        <f t="shared" si="30"/>
        <v>699</v>
      </c>
      <c r="B703" s="3">
        <f t="shared" si="31"/>
        <v>825.40582191782346</v>
      </c>
      <c r="C703" s="3">
        <f t="shared" si="32"/>
        <v>0.10787671232876712</v>
      </c>
    </row>
    <row r="704" spans="1:3">
      <c r="A704" s="3">
        <f t="shared" si="30"/>
        <v>700</v>
      </c>
      <c r="B704" s="3">
        <f t="shared" si="31"/>
        <v>825.51369863015225</v>
      </c>
      <c r="C704" s="3">
        <f t="shared" si="32"/>
        <v>0.10787671232876712</v>
      </c>
    </row>
    <row r="705" spans="1:3">
      <c r="A705" s="3">
        <f t="shared" si="30"/>
        <v>701</v>
      </c>
      <c r="B705" s="3">
        <f t="shared" si="31"/>
        <v>825.62157534248104</v>
      </c>
      <c r="C705" s="3">
        <f t="shared" si="32"/>
        <v>0.10787671232876712</v>
      </c>
    </row>
    <row r="706" spans="1:3">
      <c r="A706" s="3">
        <f t="shared" si="30"/>
        <v>702</v>
      </c>
      <c r="B706" s="3">
        <f t="shared" si="31"/>
        <v>825.72945205480983</v>
      </c>
      <c r="C706" s="3">
        <f t="shared" si="32"/>
        <v>0.10787671232876712</v>
      </c>
    </row>
    <row r="707" spans="1:3">
      <c r="A707" s="3">
        <f t="shared" si="30"/>
        <v>703</v>
      </c>
      <c r="B707" s="3">
        <f t="shared" si="31"/>
        <v>825.83732876713862</v>
      </c>
      <c r="C707" s="3">
        <f t="shared" si="32"/>
        <v>0.10787671232876712</v>
      </c>
    </row>
    <row r="708" spans="1:3">
      <c r="A708" s="3">
        <f t="shared" si="30"/>
        <v>704</v>
      </c>
      <c r="B708" s="3">
        <f t="shared" si="31"/>
        <v>825.9452054794674</v>
      </c>
      <c r="C708" s="3">
        <f t="shared" si="32"/>
        <v>0.10787671232876712</v>
      </c>
    </row>
    <row r="709" spans="1:3">
      <c r="A709" s="3">
        <f t="shared" si="30"/>
        <v>705</v>
      </c>
      <c r="B709" s="3">
        <f t="shared" si="31"/>
        <v>826.05308219179619</v>
      </c>
      <c r="C709" s="3">
        <f t="shared" si="32"/>
        <v>0.10787671232876712</v>
      </c>
    </row>
    <row r="710" spans="1:3">
      <c r="A710" s="3">
        <f t="shared" ref="A710:A773" si="33">A709+1</f>
        <v>706</v>
      </c>
      <c r="B710" s="3">
        <f t="shared" ref="B710:B773" si="34">B709+C709</f>
        <v>826.16095890412498</v>
      </c>
      <c r="C710" s="3">
        <f t="shared" ref="C710:C773" si="35">C709+D709</f>
        <v>0.10787671232876712</v>
      </c>
    </row>
    <row r="711" spans="1:3">
      <c r="A711" s="3">
        <f t="shared" si="33"/>
        <v>707</v>
      </c>
      <c r="B711" s="3">
        <f t="shared" si="34"/>
        <v>826.26883561645377</v>
      </c>
      <c r="C711" s="3">
        <f t="shared" si="35"/>
        <v>0.10787671232876712</v>
      </c>
    </row>
    <row r="712" spans="1:3">
      <c r="A712" s="3">
        <f t="shared" si="33"/>
        <v>708</v>
      </c>
      <c r="B712" s="3">
        <f t="shared" si="34"/>
        <v>826.37671232878256</v>
      </c>
      <c r="C712" s="3">
        <f t="shared" si="35"/>
        <v>0.10787671232876712</v>
      </c>
    </row>
    <row r="713" spans="1:3">
      <c r="A713" s="3">
        <f t="shared" si="33"/>
        <v>709</v>
      </c>
      <c r="B713" s="3">
        <f t="shared" si="34"/>
        <v>826.48458904111135</v>
      </c>
      <c r="C713" s="3">
        <f t="shared" si="35"/>
        <v>0.10787671232876712</v>
      </c>
    </row>
    <row r="714" spans="1:3">
      <c r="A714" s="3">
        <f t="shared" si="33"/>
        <v>710</v>
      </c>
      <c r="B714" s="3">
        <f t="shared" si="34"/>
        <v>826.59246575344014</v>
      </c>
      <c r="C714" s="3">
        <f t="shared" si="35"/>
        <v>0.10787671232876712</v>
      </c>
    </row>
    <row r="715" spans="1:3">
      <c r="A715" s="3">
        <f t="shared" si="33"/>
        <v>711</v>
      </c>
      <c r="B715" s="3">
        <f t="shared" si="34"/>
        <v>826.70034246576893</v>
      </c>
      <c r="C715" s="3">
        <f t="shared" si="35"/>
        <v>0.10787671232876712</v>
      </c>
    </row>
    <row r="716" spans="1:3">
      <c r="A716" s="3">
        <f t="shared" si="33"/>
        <v>712</v>
      </c>
      <c r="B716" s="3">
        <f t="shared" si="34"/>
        <v>826.80821917809772</v>
      </c>
      <c r="C716" s="3">
        <f t="shared" si="35"/>
        <v>0.10787671232876712</v>
      </c>
    </row>
    <row r="717" spans="1:3">
      <c r="A717" s="3">
        <f t="shared" si="33"/>
        <v>713</v>
      </c>
      <c r="B717" s="3">
        <f t="shared" si="34"/>
        <v>826.9160958904265</v>
      </c>
      <c r="C717" s="3">
        <f t="shared" si="35"/>
        <v>0.10787671232876712</v>
      </c>
    </row>
    <row r="718" spans="1:3">
      <c r="A718" s="3">
        <f t="shared" si="33"/>
        <v>714</v>
      </c>
      <c r="B718" s="3">
        <f t="shared" si="34"/>
        <v>827.02397260275529</v>
      </c>
      <c r="C718" s="3">
        <f t="shared" si="35"/>
        <v>0.10787671232876712</v>
      </c>
    </row>
    <row r="719" spans="1:3">
      <c r="A719" s="3">
        <f t="shared" si="33"/>
        <v>715</v>
      </c>
      <c r="B719" s="3">
        <f t="shared" si="34"/>
        <v>827.13184931508408</v>
      </c>
      <c r="C719" s="3">
        <f t="shared" si="35"/>
        <v>0.10787671232876712</v>
      </c>
    </row>
    <row r="720" spans="1:3">
      <c r="A720" s="3">
        <f t="shared" si="33"/>
        <v>716</v>
      </c>
      <c r="B720" s="3">
        <f t="shared" si="34"/>
        <v>827.23972602741287</v>
      </c>
      <c r="C720" s="3">
        <f t="shared" si="35"/>
        <v>0.10787671232876712</v>
      </c>
    </row>
    <row r="721" spans="1:3">
      <c r="A721" s="3">
        <f t="shared" si="33"/>
        <v>717</v>
      </c>
      <c r="B721" s="3">
        <f t="shared" si="34"/>
        <v>827.34760273974166</v>
      </c>
      <c r="C721" s="3">
        <f t="shared" si="35"/>
        <v>0.10787671232876712</v>
      </c>
    </row>
    <row r="722" spans="1:3">
      <c r="A722" s="3">
        <f t="shared" si="33"/>
        <v>718</v>
      </c>
      <c r="B722" s="3">
        <f t="shared" si="34"/>
        <v>827.45547945207045</v>
      </c>
      <c r="C722" s="3">
        <f t="shared" si="35"/>
        <v>0.10787671232876712</v>
      </c>
    </row>
    <row r="723" spans="1:3">
      <c r="A723" s="3">
        <f t="shared" si="33"/>
        <v>719</v>
      </c>
      <c r="B723" s="3">
        <f t="shared" si="34"/>
        <v>827.56335616439924</v>
      </c>
      <c r="C723" s="3">
        <f t="shared" si="35"/>
        <v>0.10787671232876712</v>
      </c>
    </row>
    <row r="724" spans="1:3">
      <c r="A724" s="3">
        <f t="shared" si="33"/>
        <v>720</v>
      </c>
      <c r="B724" s="3">
        <f t="shared" si="34"/>
        <v>827.67123287672803</v>
      </c>
      <c r="C724" s="3">
        <f t="shared" si="35"/>
        <v>0.10787671232876712</v>
      </c>
    </row>
    <row r="725" spans="1:3">
      <c r="A725" s="3">
        <f t="shared" si="33"/>
        <v>721</v>
      </c>
      <c r="B725" s="3">
        <f t="shared" si="34"/>
        <v>827.77910958905682</v>
      </c>
      <c r="C725" s="3">
        <f t="shared" si="35"/>
        <v>0.10787671232876712</v>
      </c>
    </row>
    <row r="726" spans="1:3">
      <c r="A726" s="3">
        <f t="shared" si="33"/>
        <v>722</v>
      </c>
      <c r="B726" s="3">
        <f t="shared" si="34"/>
        <v>827.8869863013856</v>
      </c>
      <c r="C726" s="3">
        <f t="shared" si="35"/>
        <v>0.10787671232876712</v>
      </c>
    </row>
    <row r="727" spans="1:3">
      <c r="A727" s="3">
        <f t="shared" si="33"/>
        <v>723</v>
      </c>
      <c r="B727" s="3">
        <f t="shared" si="34"/>
        <v>827.99486301371439</v>
      </c>
      <c r="C727" s="3">
        <f t="shared" si="35"/>
        <v>0.10787671232876712</v>
      </c>
    </row>
    <row r="728" spans="1:3">
      <c r="A728" s="3">
        <f t="shared" si="33"/>
        <v>724</v>
      </c>
      <c r="B728" s="3">
        <f t="shared" si="34"/>
        <v>828.10273972604318</v>
      </c>
      <c r="C728" s="3">
        <f t="shared" si="35"/>
        <v>0.10787671232876712</v>
      </c>
    </row>
    <row r="729" spans="1:3">
      <c r="A729" s="3">
        <f t="shared" si="33"/>
        <v>725</v>
      </c>
      <c r="B729" s="3">
        <f t="shared" si="34"/>
        <v>828.21061643837197</v>
      </c>
      <c r="C729" s="3">
        <f t="shared" si="35"/>
        <v>0.10787671232876712</v>
      </c>
    </row>
    <row r="730" spans="1:3">
      <c r="A730" s="3">
        <f t="shared" si="33"/>
        <v>726</v>
      </c>
      <c r="B730" s="3">
        <f t="shared" si="34"/>
        <v>828.31849315070076</v>
      </c>
      <c r="C730" s="3">
        <f t="shared" si="35"/>
        <v>0.10787671232876712</v>
      </c>
    </row>
    <row r="731" spans="1:3">
      <c r="A731" s="3">
        <f t="shared" si="33"/>
        <v>727</v>
      </c>
      <c r="B731" s="3">
        <f t="shared" si="34"/>
        <v>828.42636986302955</v>
      </c>
      <c r="C731" s="3">
        <f t="shared" si="35"/>
        <v>0.10787671232876712</v>
      </c>
    </row>
    <row r="732" spans="1:3">
      <c r="A732" s="3">
        <f t="shared" si="33"/>
        <v>728</v>
      </c>
      <c r="B732" s="3">
        <f t="shared" si="34"/>
        <v>828.53424657535834</v>
      </c>
      <c r="C732" s="3">
        <f t="shared" si="35"/>
        <v>0.10787671232876712</v>
      </c>
    </row>
    <row r="733" spans="1:3">
      <c r="A733" s="3">
        <f t="shared" si="33"/>
        <v>729</v>
      </c>
      <c r="B733" s="3">
        <f t="shared" si="34"/>
        <v>828.64212328768713</v>
      </c>
      <c r="C733" s="3">
        <f t="shared" si="35"/>
        <v>0.10787671232876712</v>
      </c>
    </row>
    <row r="734" spans="1:3">
      <c r="A734" s="3">
        <f t="shared" si="33"/>
        <v>730</v>
      </c>
      <c r="B734" s="3">
        <f t="shared" si="34"/>
        <v>828.75000000001592</v>
      </c>
      <c r="C734" s="3">
        <f t="shared" si="35"/>
        <v>0.10787671232876712</v>
      </c>
    </row>
    <row r="735" spans="1:3">
      <c r="A735" s="3">
        <f t="shared" si="33"/>
        <v>731</v>
      </c>
      <c r="B735" s="3">
        <f t="shared" si="34"/>
        <v>828.85787671234471</v>
      </c>
      <c r="C735" s="3">
        <f t="shared" si="35"/>
        <v>0.10787671232876712</v>
      </c>
    </row>
    <row r="736" spans="1:3">
      <c r="A736" s="3">
        <f t="shared" si="33"/>
        <v>732</v>
      </c>
      <c r="B736" s="3">
        <f t="shared" si="34"/>
        <v>828.96575342467349</v>
      </c>
      <c r="C736" s="3">
        <f t="shared" si="35"/>
        <v>0.10787671232876712</v>
      </c>
    </row>
    <row r="737" spans="1:3">
      <c r="A737" s="3">
        <f t="shared" si="33"/>
        <v>733</v>
      </c>
      <c r="B737" s="3">
        <f t="shared" si="34"/>
        <v>829.07363013700228</v>
      </c>
      <c r="C737" s="3">
        <f t="shared" si="35"/>
        <v>0.10787671232876712</v>
      </c>
    </row>
    <row r="738" spans="1:3">
      <c r="A738" s="3">
        <f t="shared" si="33"/>
        <v>734</v>
      </c>
      <c r="B738" s="3">
        <f t="shared" si="34"/>
        <v>829.18150684933107</v>
      </c>
      <c r="C738" s="3">
        <f t="shared" si="35"/>
        <v>0.10787671232876712</v>
      </c>
    </row>
    <row r="739" spans="1:3">
      <c r="A739" s="3">
        <f t="shared" si="33"/>
        <v>735</v>
      </c>
      <c r="B739" s="3">
        <f t="shared" si="34"/>
        <v>829.28938356165986</v>
      </c>
      <c r="C739" s="3">
        <f t="shared" si="35"/>
        <v>0.10787671232876712</v>
      </c>
    </row>
    <row r="740" spans="1:3">
      <c r="A740" s="3">
        <f t="shared" si="33"/>
        <v>736</v>
      </c>
      <c r="B740" s="3">
        <f t="shared" si="34"/>
        <v>829.39726027398865</v>
      </c>
      <c r="C740" s="3">
        <f t="shared" si="35"/>
        <v>0.10787671232876712</v>
      </c>
    </row>
    <row r="741" spans="1:3">
      <c r="A741" s="3">
        <f t="shared" si="33"/>
        <v>737</v>
      </c>
      <c r="B741" s="3">
        <f t="shared" si="34"/>
        <v>829.50513698631744</v>
      </c>
      <c r="C741" s="3">
        <f t="shared" si="35"/>
        <v>0.10787671232876712</v>
      </c>
    </row>
    <row r="742" spans="1:3">
      <c r="A742" s="3">
        <f t="shared" si="33"/>
        <v>738</v>
      </c>
      <c r="B742" s="3">
        <f t="shared" si="34"/>
        <v>829.61301369864623</v>
      </c>
      <c r="C742" s="3">
        <f t="shared" si="35"/>
        <v>0.10787671232876712</v>
      </c>
    </row>
    <row r="743" spans="1:3">
      <c r="A743" s="3">
        <f t="shared" si="33"/>
        <v>739</v>
      </c>
      <c r="B743" s="3">
        <f t="shared" si="34"/>
        <v>829.72089041097502</v>
      </c>
      <c r="C743" s="3">
        <f t="shared" si="35"/>
        <v>0.10787671232876712</v>
      </c>
    </row>
    <row r="744" spans="1:3">
      <c r="A744" s="3">
        <f t="shared" si="33"/>
        <v>740</v>
      </c>
      <c r="B744" s="3">
        <f t="shared" si="34"/>
        <v>829.82876712330381</v>
      </c>
      <c r="C744" s="3">
        <f t="shared" si="35"/>
        <v>0.10787671232876712</v>
      </c>
    </row>
    <row r="745" spans="1:3">
      <c r="A745" s="3">
        <f t="shared" si="33"/>
        <v>741</v>
      </c>
      <c r="B745" s="3">
        <f t="shared" si="34"/>
        <v>829.93664383563259</v>
      </c>
      <c r="C745" s="3">
        <f t="shared" si="35"/>
        <v>0.10787671232876712</v>
      </c>
    </row>
    <row r="746" spans="1:3">
      <c r="A746" s="3">
        <f t="shared" si="33"/>
        <v>742</v>
      </c>
      <c r="B746" s="3">
        <f t="shared" si="34"/>
        <v>830.04452054796138</v>
      </c>
      <c r="C746" s="3">
        <f t="shared" si="35"/>
        <v>0.10787671232876712</v>
      </c>
    </row>
    <row r="747" spans="1:3">
      <c r="A747" s="3">
        <f t="shared" si="33"/>
        <v>743</v>
      </c>
      <c r="B747" s="3">
        <f t="shared" si="34"/>
        <v>830.15239726029017</v>
      </c>
      <c r="C747" s="3">
        <f t="shared" si="35"/>
        <v>0.10787671232876712</v>
      </c>
    </row>
    <row r="748" spans="1:3">
      <c r="A748" s="3">
        <f t="shared" si="33"/>
        <v>744</v>
      </c>
      <c r="B748" s="3">
        <f t="shared" si="34"/>
        <v>830.26027397261896</v>
      </c>
      <c r="C748" s="3">
        <f t="shared" si="35"/>
        <v>0.10787671232876712</v>
      </c>
    </row>
    <row r="749" spans="1:3">
      <c r="A749" s="3">
        <f t="shared" si="33"/>
        <v>745</v>
      </c>
      <c r="B749" s="3">
        <f t="shared" si="34"/>
        <v>830.36815068494775</v>
      </c>
      <c r="C749" s="3">
        <f t="shared" si="35"/>
        <v>0.10787671232876712</v>
      </c>
    </row>
    <row r="750" spans="1:3">
      <c r="A750" s="3">
        <f t="shared" si="33"/>
        <v>746</v>
      </c>
      <c r="B750" s="3">
        <f t="shared" si="34"/>
        <v>830.47602739727654</v>
      </c>
      <c r="C750" s="3">
        <f t="shared" si="35"/>
        <v>0.10787671232876712</v>
      </c>
    </row>
    <row r="751" spans="1:3">
      <c r="A751" s="3">
        <f t="shared" si="33"/>
        <v>747</v>
      </c>
      <c r="B751" s="3">
        <f t="shared" si="34"/>
        <v>830.58390410960533</v>
      </c>
      <c r="C751" s="3">
        <f t="shared" si="35"/>
        <v>0.10787671232876712</v>
      </c>
    </row>
    <row r="752" spans="1:3">
      <c r="A752" s="3">
        <f t="shared" si="33"/>
        <v>748</v>
      </c>
      <c r="B752" s="3">
        <f t="shared" si="34"/>
        <v>830.69178082193412</v>
      </c>
      <c r="C752" s="3">
        <f t="shared" si="35"/>
        <v>0.10787671232876712</v>
      </c>
    </row>
    <row r="753" spans="1:3">
      <c r="A753" s="3">
        <f t="shared" si="33"/>
        <v>749</v>
      </c>
      <c r="B753" s="3">
        <f t="shared" si="34"/>
        <v>830.79965753426291</v>
      </c>
      <c r="C753" s="3">
        <f t="shared" si="35"/>
        <v>0.10787671232876712</v>
      </c>
    </row>
    <row r="754" spans="1:3">
      <c r="A754" s="3">
        <f t="shared" si="33"/>
        <v>750</v>
      </c>
      <c r="B754" s="3">
        <f t="shared" si="34"/>
        <v>830.90753424659169</v>
      </c>
      <c r="C754" s="3">
        <f t="shared" si="35"/>
        <v>0.10787671232876712</v>
      </c>
    </row>
    <row r="755" spans="1:3">
      <c r="A755" s="3">
        <f t="shared" si="33"/>
        <v>751</v>
      </c>
      <c r="B755" s="3">
        <f t="shared" si="34"/>
        <v>831.01541095892048</v>
      </c>
      <c r="C755" s="3">
        <f t="shared" si="35"/>
        <v>0.10787671232876712</v>
      </c>
    </row>
    <row r="756" spans="1:3">
      <c r="A756" s="3">
        <f t="shared" si="33"/>
        <v>752</v>
      </c>
      <c r="B756" s="3">
        <f t="shared" si="34"/>
        <v>831.12328767124927</v>
      </c>
      <c r="C756" s="3">
        <f t="shared" si="35"/>
        <v>0.10787671232876712</v>
      </c>
    </row>
    <row r="757" spans="1:3">
      <c r="A757" s="3">
        <f t="shared" si="33"/>
        <v>753</v>
      </c>
      <c r="B757" s="3">
        <f t="shared" si="34"/>
        <v>831.23116438357806</v>
      </c>
      <c r="C757" s="3">
        <f t="shared" si="35"/>
        <v>0.10787671232876712</v>
      </c>
    </row>
    <row r="758" spans="1:3">
      <c r="A758" s="3">
        <f t="shared" si="33"/>
        <v>754</v>
      </c>
      <c r="B758" s="3">
        <f t="shared" si="34"/>
        <v>831.33904109590685</v>
      </c>
      <c r="C758" s="3">
        <f t="shared" si="35"/>
        <v>0.10787671232876712</v>
      </c>
    </row>
    <row r="759" spans="1:3">
      <c r="A759" s="3">
        <f t="shared" si="33"/>
        <v>755</v>
      </c>
      <c r="B759" s="3">
        <f t="shared" si="34"/>
        <v>831.44691780823564</v>
      </c>
      <c r="C759" s="3">
        <f t="shared" si="35"/>
        <v>0.10787671232876712</v>
      </c>
    </row>
    <row r="760" spans="1:3">
      <c r="A760" s="3">
        <f t="shared" si="33"/>
        <v>756</v>
      </c>
      <c r="B760" s="3">
        <f t="shared" si="34"/>
        <v>831.55479452056443</v>
      </c>
      <c r="C760" s="3">
        <f t="shared" si="35"/>
        <v>0.10787671232876712</v>
      </c>
    </row>
    <row r="761" spans="1:3">
      <c r="A761" s="3">
        <f t="shared" si="33"/>
        <v>757</v>
      </c>
      <c r="B761" s="3">
        <f t="shared" si="34"/>
        <v>831.66267123289322</v>
      </c>
      <c r="C761" s="3">
        <f t="shared" si="35"/>
        <v>0.10787671232876712</v>
      </c>
    </row>
    <row r="762" spans="1:3">
      <c r="A762" s="3">
        <f t="shared" si="33"/>
        <v>758</v>
      </c>
      <c r="B762" s="3">
        <f t="shared" si="34"/>
        <v>831.77054794522201</v>
      </c>
      <c r="C762" s="3">
        <f t="shared" si="35"/>
        <v>0.10787671232876712</v>
      </c>
    </row>
    <row r="763" spans="1:3">
      <c r="A763" s="3">
        <f t="shared" si="33"/>
        <v>759</v>
      </c>
      <c r="B763" s="3">
        <f t="shared" si="34"/>
        <v>831.8784246575508</v>
      </c>
      <c r="C763" s="3">
        <f t="shared" si="35"/>
        <v>0.10787671232876712</v>
      </c>
    </row>
    <row r="764" spans="1:3">
      <c r="A764" s="3">
        <f t="shared" si="33"/>
        <v>760</v>
      </c>
      <c r="B764" s="3">
        <f t="shared" si="34"/>
        <v>831.98630136987958</v>
      </c>
      <c r="C764" s="3">
        <f t="shared" si="35"/>
        <v>0.10787671232876712</v>
      </c>
    </row>
    <row r="765" spans="1:3">
      <c r="A765" s="3">
        <f t="shared" si="33"/>
        <v>761</v>
      </c>
      <c r="B765" s="3">
        <f t="shared" si="34"/>
        <v>832.09417808220837</v>
      </c>
      <c r="C765" s="3">
        <f t="shared" si="35"/>
        <v>0.10787671232876712</v>
      </c>
    </row>
    <row r="766" spans="1:3">
      <c r="A766" s="3">
        <f t="shared" si="33"/>
        <v>762</v>
      </c>
      <c r="B766" s="3">
        <f t="shared" si="34"/>
        <v>832.20205479453716</v>
      </c>
      <c r="C766" s="3">
        <f t="shared" si="35"/>
        <v>0.10787671232876712</v>
      </c>
    </row>
    <row r="767" spans="1:3">
      <c r="A767" s="3">
        <f t="shared" si="33"/>
        <v>763</v>
      </c>
      <c r="B767" s="3">
        <f t="shared" si="34"/>
        <v>832.30993150686595</v>
      </c>
      <c r="C767" s="3">
        <f t="shared" si="35"/>
        <v>0.10787671232876712</v>
      </c>
    </row>
    <row r="768" spans="1:3">
      <c r="A768" s="3">
        <f t="shared" si="33"/>
        <v>764</v>
      </c>
      <c r="B768" s="3">
        <f t="shared" si="34"/>
        <v>832.41780821919474</v>
      </c>
      <c r="C768" s="3">
        <f t="shared" si="35"/>
        <v>0.10787671232876712</v>
      </c>
    </row>
    <row r="769" spans="1:3">
      <c r="A769" s="3">
        <f t="shared" si="33"/>
        <v>765</v>
      </c>
      <c r="B769" s="3">
        <f t="shared" si="34"/>
        <v>832.52568493152353</v>
      </c>
      <c r="C769" s="3">
        <f t="shared" si="35"/>
        <v>0.10787671232876712</v>
      </c>
    </row>
    <row r="770" spans="1:3">
      <c r="A770" s="3">
        <f t="shared" si="33"/>
        <v>766</v>
      </c>
      <c r="B770" s="3">
        <f t="shared" si="34"/>
        <v>832.63356164385232</v>
      </c>
      <c r="C770" s="3">
        <f t="shared" si="35"/>
        <v>0.10787671232876712</v>
      </c>
    </row>
    <row r="771" spans="1:3">
      <c r="A771" s="3">
        <f t="shared" si="33"/>
        <v>767</v>
      </c>
      <c r="B771" s="3">
        <f t="shared" si="34"/>
        <v>832.74143835618111</v>
      </c>
      <c r="C771" s="3">
        <f t="shared" si="35"/>
        <v>0.10787671232876712</v>
      </c>
    </row>
    <row r="772" spans="1:3">
      <c r="A772" s="3">
        <f t="shared" si="33"/>
        <v>768</v>
      </c>
      <c r="B772" s="3">
        <f t="shared" si="34"/>
        <v>832.8493150685099</v>
      </c>
      <c r="C772" s="3">
        <f t="shared" si="35"/>
        <v>0.10787671232876712</v>
      </c>
    </row>
    <row r="773" spans="1:3">
      <c r="A773" s="3">
        <f t="shared" si="33"/>
        <v>769</v>
      </c>
      <c r="B773" s="3">
        <f t="shared" si="34"/>
        <v>832.95719178083868</v>
      </c>
      <c r="C773" s="3">
        <f t="shared" si="35"/>
        <v>0.10787671232876712</v>
      </c>
    </row>
    <row r="774" spans="1:3">
      <c r="A774" s="3">
        <f t="shared" ref="A774:A837" si="36">A773+1</f>
        <v>770</v>
      </c>
      <c r="B774" s="3">
        <f t="shared" ref="B774:B837" si="37">B773+C773</f>
        <v>833.06506849316747</v>
      </c>
      <c r="C774" s="3">
        <f t="shared" ref="C774:C837" si="38">C773+D773</f>
        <v>0.10787671232876712</v>
      </c>
    </row>
    <row r="775" spans="1:3">
      <c r="A775" s="3">
        <f t="shared" si="36"/>
        <v>771</v>
      </c>
      <c r="B775" s="3">
        <f t="shared" si="37"/>
        <v>833.17294520549626</v>
      </c>
      <c r="C775" s="3">
        <f t="shared" si="38"/>
        <v>0.10787671232876712</v>
      </c>
    </row>
    <row r="776" spans="1:3">
      <c r="A776" s="3">
        <f t="shared" si="36"/>
        <v>772</v>
      </c>
      <c r="B776" s="3">
        <f t="shared" si="37"/>
        <v>833.28082191782505</v>
      </c>
      <c r="C776" s="3">
        <f t="shared" si="38"/>
        <v>0.10787671232876712</v>
      </c>
    </row>
    <row r="777" spans="1:3">
      <c r="A777" s="3">
        <f t="shared" si="36"/>
        <v>773</v>
      </c>
      <c r="B777" s="3">
        <f t="shared" si="37"/>
        <v>833.38869863015384</v>
      </c>
      <c r="C777" s="3">
        <f t="shared" si="38"/>
        <v>0.10787671232876712</v>
      </c>
    </row>
    <row r="778" spans="1:3">
      <c r="A778" s="3">
        <f t="shared" si="36"/>
        <v>774</v>
      </c>
      <c r="B778" s="3">
        <f t="shared" si="37"/>
        <v>833.49657534248263</v>
      </c>
      <c r="C778" s="3">
        <f t="shared" si="38"/>
        <v>0.10787671232876712</v>
      </c>
    </row>
    <row r="779" spans="1:3">
      <c r="A779" s="3">
        <f t="shared" si="36"/>
        <v>775</v>
      </c>
      <c r="B779" s="3">
        <f t="shared" si="37"/>
        <v>833.60445205481142</v>
      </c>
      <c r="C779" s="3">
        <f t="shared" si="38"/>
        <v>0.10787671232876712</v>
      </c>
    </row>
    <row r="780" spans="1:3">
      <c r="A780" s="3">
        <f t="shared" si="36"/>
        <v>776</v>
      </c>
      <c r="B780" s="3">
        <f t="shared" si="37"/>
        <v>833.71232876714021</v>
      </c>
      <c r="C780" s="3">
        <f t="shared" si="38"/>
        <v>0.10787671232876712</v>
      </c>
    </row>
    <row r="781" spans="1:3">
      <c r="A781" s="3">
        <f t="shared" si="36"/>
        <v>777</v>
      </c>
      <c r="B781" s="3">
        <f t="shared" si="37"/>
        <v>833.820205479469</v>
      </c>
      <c r="C781" s="3">
        <f t="shared" si="38"/>
        <v>0.10787671232876712</v>
      </c>
    </row>
    <row r="782" spans="1:3">
      <c r="A782" s="3">
        <f t="shared" si="36"/>
        <v>778</v>
      </c>
      <c r="B782" s="3">
        <f t="shared" si="37"/>
        <v>833.92808219179778</v>
      </c>
      <c r="C782" s="3">
        <f t="shared" si="38"/>
        <v>0.10787671232876712</v>
      </c>
    </row>
    <row r="783" spans="1:3">
      <c r="A783" s="3">
        <f t="shared" si="36"/>
        <v>779</v>
      </c>
      <c r="B783" s="3">
        <f t="shared" si="37"/>
        <v>834.03595890412657</v>
      </c>
      <c r="C783" s="3">
        <f t="shared" si="38"/>
        <v>0.10787671232876712</v>
      </c>
    </row>
    <row r="784" spans="1:3">
      <c r="A784" s="3">
        <f t="shared" si="36"/>
        <v>780</v>
      </c>
      <c r="B784" s="3">
        <f t="shared" si="37"/>
        <v>834.14383561645536</v>
      </c>
      <c r="C784" s="3">
        <f t="shared" si="38"/>
        <v>0.10787671232876712</v>
      </c>
    </row>
    <row r="785" spans="1:3">
      <c r="A785" s="3">
        <f t="shared" si="36"/>
        <v>781</v>
      </c>
      <c r="B785" s="3">
        <f t="shared" si="37"/>
        <v>834.25171232878415</v>
      </c>
      <c r="C785" s="3">
        <f t="shared" si="38"/>
        <v>0.10787671232876712</v>
      </c>
    </row>
    <row r="786" spans="1:3">
      <c r="A786" s="3">
        <f t="shared" si="36"/>
        <v>782</v>
      </c>
      <c r="B786" s="3">
        <f t="shared" si="37"/>
        <v>834.35958904111294</v>
      </c>
      <c r="C786" s="3">
        <f t="shared" si="38"/>
        <v>0.10787671232876712</v>
      </c>
    </row>
    <row r="787" spans="1:3">
      <c r="A787" s="3">
        <f t="shared" si="36"/>
        <v>783</v>
      </c>
      <c r="B787" s="3">
        <f t="shared" si="37"/>
        <v>834.46746575344173</v>
      </c>
      <c r="C787" s="3">
        <f t="shared" si="38"/>
        <v>0.10787671232876712</v>
      </c>
    </row>
    <row r="788" spans="1:3">
      <c r="A788" s="3">
        <f t="shared" si="36"/>
        <v>784</v>
      </c>
      <c r="B788" s="3">
        <f t="shared" si="37"/>
        <v>834.57534246577052</v>
      </c>
      <c r="C788" s="3">
        <f t="shared" si="38"/>
        <v>0.10787671232876712</v>
      </c>
    </row>
    <row r="789" spans="1:3">
      <c r="A789" s="3">
        <f t="shared" si="36"/>
        <v>785</v>
      </c>
      <c r="B789" s="3">
        <f t="shared" si="37"/>
        <v>834.68321917809931</v>
      </c>
      <c r="C789" s="3">
        <f t="shared" si="38"/>
        <v>0.10787671232876712</v>
      </c>
    </row>
    <row r="790" spans="1:3">
      <c r="A790" s="3">
        <f t="shared" si="36"/>
        <v>786</v>
      </c>
      <c r="B790" s="3">
        <f t="shared" si="37"/>
        <v>834.7910958904281</v>
      </c>
      <c r="C790" s="3">
        <f t="shared" si="38"/>
        <v>0.10787671232876712</v>
      </c>
    </row>
    <row r="791" spans="1:3">
      <c r="A791" s="3">
        <f t="shared" si="36"/>
        <v>787</v>
      </c>
      <c r="B791" s="3">
        <f t="shared" si="37"/>
        <v>834.89897260275688</v>
      </c>
      <c r="C791" s="3">
        <f t="shared" si="38"/>
        <v>0.10787671232876712</v>
      </c>
    </row>
    <row r="792" spans="1:3">
      <c r="A792" s="3">
        <f t="shared" si="36"/>
        <v>788</v>
      </c>
      <c r="B792" s="3">
        <f t="shared" si="37"/>
        <v>835.00684931508567</v>
      </c>
      <c r="C792" s="3">
        <f t="shared" si="38"/>
        <v>0.10787671232876712</v>
      </c>
    </row>
    <row r="793" spans="1:3">
      <c r="A793" s="3">
        <f t="shared" si="36"/>
        <v>789</v>
      </c>
      <c r="B793" s="3">
        <f t="shared" si="37"/>
        <v>835.11472602741446</v>
      </c>
      <c r="C793" s="3">
        <f t="shared" si="38"/>
        <v>0.10787671232876712</v>
      </c>
    </row>
    <row r="794" spans="1:3">
      <c r="A794" s="3">
        <f t="shared" si="36"/>
        <v>790</v>
      </c>
      <c r="B794" s="3">
        <f t="shared" si="37"/>
        <v>835.22260273974325</v>
      </c>
      <c r="C794" s="3">
        <f t="shared" si="38"/>
        <v>0.10787671232876712</v>
      </c>
    </row>
    <row r="795" spans="1:3">
      <c r="A795" s="3">
        <f t="shared" si="36"/>
        <v>791</v>
      </c>
      <c r="B795" s="3">
        <f t="shared" si="37"/>
        <v>835.33047945207204</v>
      </c>
      <c r="C795" s="3">
        <f t="shared" si="38"/>
        <v>0.10787671232876712</v>
      </c>
    </row>
    <row r="796" spans="1:3">
      <c r="A796" s="3">
        <f t="shared" si="36"/>
        <v>792</v>
      </c>
      <c r="B796" s="3">
        <f t="shared" si="37"/>
        <v>835.43835616440083</v>
      </c>
      <c r="C796" s="3">
        <f t="shared" si="38"/>
        <v>0.10787671232876712</v>
      </c>
    </row>
    <row r="797" spans="1:3">
      <c r="A797" s="3">
        <f t="shared" si="36"/>
        <v>793</v>
      </c>
      <c r="B797" s="3">
        <f t="shared" si="37"/>
        <v>835.54623287672962</v>
      </c>
      <c r="C797" s="3">
        <f t="shared" si="38"/>
        <v>0.10787671232876712</v>
      </c>
    </row>
    <row r="798" spans="1:3">
      <c r="A798" s="3">
        <f t="shared" si="36"/>
        <v>794</v>
      </c>
      <c r="B798" s="3">
        <f t="shared" si="37"/>
        <v>835.65410958905841</v>
      </c>
      <c r="C798" s="3">
        <f t="shared" si="38"/>
        <v>0.10787671232876712</v>
      </c>
    </row>
    <row r="799" spans="1:3">
      <c r="A799" s="3">
        <f t="shared" si="36"/>
        <v>795</v>
      </c>
      <c r="B799" s="3">
        <f t="shared" si="37"/>
        <v>835.7619863013872</v>
      </c>
      <c r="C799" s="3">
        <f t="shared" si="38"/>
        <v>0.10787671232876712</v>
      </c>
    </row>
    <row r="800" spans="1:3">
      <c r="A800" s="3">
        <f t="shared" si="36"/>
        <v>796</v>
      </c>
      <c r="B800" s="3">
        <f t="shared" si="37"/>
        <v>835.86986301371599</v>
      </c>
      <c r="C800" s="3">
        <f t="shared" si="38"/>
        <v>0.10787671232876712</v>
      </c>
    </row>
    <row r="801" spans="1:3">
      <c r="A801" s="3">
        <f t="shared" si="36"/>
        <v>797</v>
      </c>
      <c r="B801" s="3">
        <f t="shared" si="37"/>
        <v>835.97773972604477</v>
      </c>
      <c r="C801" s="3">
        <f t="shared" si="38"/>
        <v>0.10787671232876712</v>
      </c>
    </row>
    <row r="802" spans="1:3">
      <c r="A802" s="3">
        <f t="shared" si="36"/>
        <v>798</v>
      </c>
      <c r="B802" s="3">
        <f t="shared" si="37"/>
        <v>836.08561643837356</v>
      </c>
      <c r="C802" s="3">
        <f t="shared" si="38"/>
        <v>0.10787671232876712</v>
      </c>
    </row>
    <row r="803" spans="1:3">
      <c r="A803" s="3">
        <f t="shared" si="36"/>
        <v>799</v>
      </c>
      <c r="B803" s="3">
        <f t="shared" si="37"/>
        <v>836.19349315070235</v>
      </c>
      <c r="C803" s="3">
        <f t="shared" si="38"/>
        <v>0.10787671232876712</v>
      </c>
    </row>
    <row r="804" spans="1:3">
      <c r="A804" s="3">
        <f t="shared" si="36"/>
        <v>800</v>
      </c>
      <c r="B804" s="3">
        <f t="shared" si="37"/>
        <v>836.30136986303114</v>
      </c>
      <c r="C804" s="3">
        <f t="shared" si="38"/>
        <v>0.10787671232876712</v>
      </c>
    </row>
    <row r="805" spans="1:3">
      <c r="A805" s="3">
        <f t="shared" si="36"/>
        <v>801</v>
      </c>
      <c r="B805" s="3">
        <f t="shared" si="37"/>
        <v>836.40924657535993</v>
      </c>
      <c r="C805" s="3">
        <f t="shared" si="38"/>
        <v>0.10787671232876712</v>
      </c>
    </row>
    <row r="806" spans="1:3">
      <c r="A806" s="3">
        <f t="shared" si="36"/>
        <v>802</v>
      </c>
      <c r="B806" s="3">
        <f t="shared" si="37"/>
        <v>836.51712328768872</v>
      </c>
      <c r="C806" s="3">
        <f t="shared" si="38"/>
        <v>0.10787671232876712</v>
      </c>
    </row>
    <row r="807" spans="1:3">
      <c r="A807" s="3">
        <f t="shared" si="36"/>
        <v>803</v>
      </c>
      <c r="B807" s="3">
        <f t="shared" si="37"/>
        <v>836.62500000001751</v>
      </c>
      <c r="C807" s="3">
        <f t="shared" si="38"/>
        <v>0.10787671232876712</v>
      </c>
    </row>
    <row r="808" spans="1:3">
      <c r="A808" s="3">
        <f t="shared" si="36"/>
        <v>804</v>
      </c>
      <c r="B808" s="3">
        <f t="shared" si="37"/>
        <v>836.7328767123463</v>
      </c>
      <c r="C808" s="3">
        <f t="shared" si="38"/>
        <v>0.10787671232876712</v>
      </c>
    </row>
    <row r="809" spans="1:3">
      <c r="A809" s="3">
        <f t="shared" si="36"/>
        <v>805</v>
      </c>
      <c r="B809" s="3">
        <f t="shared" si="37"/>
        <v>836.84075342467509</v>
      </c>
      <c r="C809" s="3">
        <f t="shared" si="38"/>
        <v>0.10787671232876712</v>
      </c>
    </row>
    <row r="810" spans="1:3">
      <c r="A810" s="3">
        <f t="shared" si="36"/>
        <v>806</v>
      </c>
      <c r="B810" s="3">
        <f t="shared" si="37"/>
        <v>836.94863013700387</v>
      </c>
      <c r="C810" s="3">
        <f t="shared" si="38"/>
        <v>0.10787671232876712</v>
      </c>
    </row>
    <row r="811" spans="1:3">
      <c r="A811" s="3">
        <f t="shared" si="36"/>
        <v>807</v>
      </c>
      <c r="B811" s="3">
        <f t="shared" si="37"/>
        <v>837.05650684933266</v>
      </c>
      <c r="C811" s="3">
        <f t="shared" si="38"/>
        <v>0.10787671232876712</v>
      </c>
    </row>
    <row r="812" spans="1:3">
      <c r="A812" s="3">
        <f t="shared" si="36"/>
        <v>808</v>
      </c>
      <c r="B812" s="3">
        <f t="shared" si="37"/>
        <v>837.16438356166145</v>
      </c>
      <c r="C812" s="3">
        <f t="shared" si="38"/>
        <v>0.10787671232876712</v>
      </c>
    </row>
    <row r="813" spans="1:3">
      <c r="A813" s="3">
        <f t="shared" si="36"/>
        <v>809</v>
      </c>
      <c r="B813" s="3">
        <f t="shared" si="37"/>
        <v>837.27226027399024</v>
      </c>
      <c r="C813" s="3">
        <f t="shared" si="38"/>
        <v>0.10787671232876712</v>
      </c>
    </row>
    <row r="814" spans="1:3">
      <c r="A814" s="3">
        <f t="shared" si="36"/>
        <v>810</v>
      </c>
      <c r="B814" s="3">
        <f t="shared" si="37"/>
        <v>837.38013698631903</v>
      </c>
      <c r="C814" s="3">
        <f t="shared" si="38"/>
        <v>0.10787671232876712</v>
      </c>
    </row>
    <row r="815" spans="1:3">
      <c r="A815" s="3">
        <f t="shared" si="36"/>
        <v>811</v>
      </c>
      <c r="B815" s="3">
        <f t="shared" si="37"/>
        <v>837.48801369864782</v>
      </c>
      <c r="C815" s="3">
        <f t="shared" si="38"/>
        <v>0.10787671232876712</v>
      </c>
    </row>
    <row r="816" spans="1:3">
      <c r="A816" s="3">
        <f t="shared" si="36"/>
        <v>812</v>
      </c>
      <c r="B816" s="3">
        <f t="shared" si="37"/>
        <v>837.59589041097661</v>
      </c>
      <c r="C816" s="3">
        <f t="shared" si="38"/>
        <v>0.10787671232876712</v>
      </c>
    </row>
    <row r="817" spans="1:3">
      <c r="A817" s="3">
        <f t="shared" si="36"/>
        <v>813</v>
      </c>
      <c r="B817" s="3">
        <f t="shared" si="37"/>
        <v>837.7037671233054</v>
      </c>
      <c r="C817" s="3">
        <f t="shared" si="38"/>
        <v>0.10787671232876712</v>
      </c>
    </row>
    <row r="818" spans="1:3">
      <c r="A818" s="3">
        <f t="shared" si="36"/>
        <v>814</v>
      </c>
      <c r="B818" s="3">
        <f t="shared" si="37"/>
        <v>837.81164383563419</v>
      </c>
      <c r="C818" s="3">
        <f t="shared" si="38"/>
        <v>0.10787671232876712</v>
      </c>
    </row>
    <row r="819" spans="1:3">
      <c r="A819" s="3">
        <f t="shared" si="36"/>
        <v>815</v>
      </c>
      <c r="B819" s="3">
        <f t="shared" si="37"/>
        <v>837.91952054796297</v>
      </c>
      <c r="C819" s="3">
        <f t="shared" si="38"/>
        <v>0.10787671232876712</v>
      </c>
    </row>
    <row r="820" spans="1:3">
      <c r="A820" s="3">
        <f t="shared" si="36"/>
        <v>816</v>
      </c>
      <c r="B820" s="3">
        <f t="shared" si="37"/>
        <v>838.02739726029176</v>
      </c>
      <c r="C820" s="3">
        <f t="shared" si="38"/>
        <v>0.10787671232876712</v>
      </c>
    </row>
    <row r="821" spans="1:3">
      <c r="A821" s="3">
        <f t="shared" si="36"/>
        <v>817</v>
      </c>
      <c r="B821" s="3">
        <f t="shared" si="37"/>
        <v>838.13527397262055</v>
      </c>
      <c r="C821" s="3">
        <f t="shared" si="38"/>
        <v>0.10787671232876712</v>
      </c>
    </row>
    <row r="822" spans="1:3">
      <c r="A822" s="3">
        <f t="shared" si="36"/>
        <v>818</v>
      </c>
      <c r="B822" s="3">
        <f t="shared" si="37"/>
        <v>838.24315068494934</v>
      </c>
      <c r="C822" s="3">
        <f t="shared" si="38"/>
        <v>0.10787671232876712</v>
      </c>
    </row>
    <row r="823" spans="1:3">
      <c r="A823" s="3">
        <f t="shared" si="36"/>
        <v>819</v>
      </c>
      <c r="B823" s="3">
        <f t="shared" si="37"/>
        <v>838.35102739727813</v>
      </c>
      <c r="C823" s="3">
        <f t="shared" si="38"/>
        <v>0.10787671232876712</v>
      </c>
    </row>
    <row r="824" spans="1:3">
      <c r="A824" s="3">
        <f t="shared" si="36"/>
        <v>820</v>
      </c>
      <c r="B824" s="3">
        <f t="shared" si="37"/>
        <v>838.45890410960692</v>
      </c>
      <c r="C824" s="3">
        <f t="shared" si="38"/>
        <v>0.10787671232876712</v>
      </c>
    </row>
    <row r="825" spans="1:3">
      <c r="A825" s="3">
        <f t="shared" si="36"/>
        <v>821</v>
      </c>
      <c r="B825" s="3">
        <f t="shared" si="37"/>
        <v>838.56678082193571</v>
      </c>
      <c r="C825" s="3">
        <f t="shared" si="38"/>
        <v>0.10787671232876712</v>
      </c>
    </row>
    <row r="826" spans="1:3">
      <c r="A826" s="3">
        <f t="shared" si="36"/>
        <v>822</v>
      </c>
      <c r="B826" s="3">
        <f t="shared" si="37"/>
        <v>838.6746575342645</v>
      </c>
      <c r="C826" s="3">
        <f t="shared" si="38"/>
        <v>0.10787671232876712</v>
      </c>
    </row>
    <row r="827" spans="1:3">
      <c r="A827" s="3">
        <f t="shared" si="36"/>
        <v>823</v>
      </c>
      <c r="B827" s="3">
        <f t="shared" si="37"/>
        <v>838.78253424659329</v>
      </c>
      <c r="C827" s="3">
        <f t="shared" si="38"/>
        <v>0.10787671232876712</v>
      </c>
    </row>
    <row r="828" spans="1:3">
      <c r="A828" s="3">
        <f t="shared" si="36"/>
        <v>824</v>
      </c>
      <c r="B828" s="3">
        <f t="shared" si="37"/>
        <v>838.89041095892208</v>
      </c>
      <c r="C828" s="3">
        <f t="shared" si="38"/>
        <v>0.10787671232876712</v>
      </c>
    </row>
    <row r="829" spans="1:3">
      <c r="A829" s="3">
        <f t="shared" si="36"/>
        <v>825</v>
      </c>
      <c r="B829" s="3">
        <f t="shared" si="37"/>
        <v>838.99828767125086</v>
      </c>
      <c r="C829" s="3">
        <f t="shared" si="38"/>
        <v>0.10787671232876712</v>
      </c>
    </row>
    <row r="830" spans="1:3">
      <c r="A830" s="3">
        <f t="shared" si="36"/>
        <v>826</v>
      </c>
      <c r="B830" s="3">
        <f t="shared" si="37"/>
        <v>839.10616438357965</v>
      </c>
      <c r="C830" s="3">
        <f t="shared" si="38"/>
        <v>0.10787671232876712</v>
      </c>
    </row>
    <row r="831" spans="1:3">
      <c r="A831" s="3">
        <f t="shared" si="36"/>
        <v>827</v>
      </c>
      <c r="B831" s="3">
        <f t="shared" si="37"/>
        <v>839.21404109590844</v>
      </c>
      <c r="C831" s="3">
        <f t="shared" si="38"/>
        <v>0.10787671232876712</v>
      </c>
    </row>
    <row r="832" spans="1:3">
      <c r="A832" s="3">
        <f t="shared" si="36"/>
        <v>828</v>
      </c>
      <c r="B832" s="3">
        <f t="shared" si="37"/>
        <v>839.32191780823723</v>
      </c>
      <c r="C832" s="3">
        <f t="shared" si="38"/>
        <v>0.10787671232876712</v>
      </c>
    </row>
    <row r="833" spans="1:3">
      <c r="A833" s="3">
        <f t="shared" si="36"/>
        <v>829</v>
      </c>
      <c r="B833" s="3">
        <f t="shared" si="37"/>
        <v>839.42979452056602</v>
      </c>
      <c r="C833" s="3">
        <f t="shared" si="38"/>
        <v>0.10787671232876712</v>
      </c>
    </row>
    <row r="834" spans="1:3">
      <c r="A834" s="3">
        <f t="shared" si="36"/>
        <v>830</v>
      </c>
      <c r="B834" s="3">
        <f t="shared" si="37"/>
        <v>839.53767123289481</v>
      </c>
      <c r="C834" s="3">
        <f t="shared" si="38"/>
        <v>0.10787671232876712</v>
      </c>
    </row>
    <row r="835" spans="1:3">
      <c r="A835" s="3">
        <f t="shared" si="36"/>
        <v>831</v>
      </c>
      <c r="B835" s="3">
        <f t="shared" si="37"/>
        <v>839.6455479452236</v>
      </c>
      <c r="C835" s="3">
        <f t="shared" si="38"/>
        <v>0.10787671232876712</v>
      </c>
    </row>
    <row r="836" spans="1:3">
      <c r="A836" s="3">
        <f t="shared" si="36"/>
        <v>832</v>
      </c>
      <c r="B836" s="3">
        <f t="shared" si="37"/>
        <v>839.75342465755239</v>
      </c>
      <c r="C836" s="3">
        <f t="shared" si="38"/>
        <v>0.10787671232876712</v>
      </c>
    </row>
    <row r="837" spans="1:3">
      <c r="A837" s="3">
        <f t="shared" si="36"/>
        <v>833</v>
      </c>
      <c r="B837" s="3">
        <f t="shared" si="37"/>
        <v>839.86130136988118</v>
      </c>
      <c r="C837" s="3">
        <f t="shared" si="38"/>
        <v>0.10787671232876712</v>
      </c>
    </row>
    <row r="838" spans="1:3">
      <c r="A838" s="3">
        <f t="shared" ref="A838:A901" si="39">A837+1</f>
        <v>834</v>
      </c>
      <c r="B838" s="3">
        <f t="shared" ref="B838:B901" si="40">B837+C837</f>
        <v>839.96917808220996</v>
      </c>
      <c r="C838" s="3">
        <f t="shared" ref="C838:C901" si="41">C837+D837</f>
        <v>0.10787671232876712</v>
      </c>
    </row>
    <row r="839" spans="1:3">
      <c r="A839" s="3">
        <f t="shared" si="39"/>
        <v>835</v>
      </c>
      <c r="B839" s="3">
        <f t="shared" si="40"/>
        <v>840.07705479453875</v>
      </c>
      <c r="C839" s="3">
        <f t="shared" si="41"/>
        <v>0.10787671232876712</v>
      </c>
    </row>
    <row r="840" spans="1:3">
      <c r="A840" s="3">
        <f t="shared" si="39"/>
        <v>836</v>
      </c>
      <c r="B840" s="3">
        <f t="shared" si="40"/>
        <v>840.18493150686754</v>
      </c>
      <c r="C840" s="3">
        <f t="shared" si="41"/>
        <v>0.10787671232876712</v>
      </c>
    </row>
    <row r="841" spans="1:3">
      <c r="A841" s="3">
        <f t="shared" si="39"/>
        <v>837</v>
      </c>
      <c r="B841" s="3">
        <f t="shared" si="40"/>
        <v>840.29280821919633</v>
      </c>
      <c r="C841" s="3">
        <f t="shared" si="41"/>
        <v>0.10787671232876712</v>
      </c>
    </row>
    <row r="842" spans="1:3">
      <c r="A842" s="3">
        <f t="shared" si="39"/>
        <v>838</v>
      </c>
      <c r="B842" s="3">
        <f t="shared" si="40"/>
        <v>840.40068493152512</v>
      </c>
      <c r="C842" s="3">
        <f t="shared" si="41"/>
        <v>0.10787671232876712</v>
      </c>
    </row>
    <row r="843" spans="1:3">
      <c r="A843" s="3">
        <f t="shared" si="39"/>
        <v>839</v>
      </c>
      <c r="B843" s="3">
        <f t="shared" si="40"/>
        <v>840.50856164385391</v>
      </c>
      <c r="C843" s="3">
        <f t="shared" si="41"/>
        <v>0.10787671232876712</v>
      </c>
    </row>
    <row r="844" spans="1:3">
      <c r="A844" s="3">
        <f t="shared" si="39"/>
        <v>840</v>
      </c>
      <c r="B844" s="3">
        <f t="shared" si="40"/>
        <v>840.6164383561827</v>
      </c>
      <c r="C844" s="3">
        <f t="shared" si="41"/>
        <v>0.10787671232876712</v>
      </c>
    </row>
    <row r="845" spans="1:3">
      <c r="A845" s="3">
        <f t="shared" si="39"/>
        <v>841</v>
      </c>
      <c r="B845" s="3">
        <f t="shared" si="40"/>
        <v>840.72431506851149</v>
      </c>
      <c r="C845" s="3">
        <f t="shared" si="41"/>
        <v>0.10787671232876712</v>
      </c>
    </row>
    <row r="846" spans="1:3">
      <c r="A846" s="3">
        <f t="shared" si="39"/>
        <v>842</v>
      </c>
      <c r="B846" s="3">
        <f t="shared" si="40"/>
        <v>840.83219178084028</v>
      </c>
      <c r="C846" s="3">
        <f t="shared" si="41"/>
        <v>0.10787671232876712</v>
      </c>
    </row>
    <row r="847" spans="1:3">
      <c r="A847" s="3">
        <f t="shared" si="39"/>
        <v>843</v>
      </c>
      <c r="B847" s="3">
        <f t="shared" si="40"/>
        <v>840.94006849316906</v>
      </c>
      <c r="C847" s="3">
        <f t="shared" si="41"/>
        <v>0.10787671232876712</v>
      </c>
    </row>
    <row r="848" spans="1:3">
      <c r="A848" s="3">
        <f t="shared" si="39"/>
        <v>844</v>
      </c>
      <c r="B848" s="3">
        <f t="shared" si="40"/>
        <v>841.04794520549785</v>
      </c>
      <c r="C848" s="3">
        <f t="shared" si="41"/>
        <v>0.10787671232876712</v>
      </c>
    </row>
    <row r="849" spans="1:3">
      <c r="A849" s="3">
        <f t="shared" si="39"/>
        <v>845</v>
      </c>
      <c r="B849" s="3">
        <f t="shared" si="40"/>
        <v>841.15582191782664</v>
      </c>
      <c r="C849" s="3">
        <f t="shared" si="41"/>
        <v>0.10787671232876712</v>
      </c>
    </row>
    <row r="850" spans="1:3">
      <c r="A850" s="3">
        <f t="shared" si="39"/>
        <v>846</v>
      </c>
      <c r="B850" s="3">
        <f t="shared" si="40"/>
        <v>841.26369863015543</v>
      </c>
      <c r="C850" s="3">
        <f t="shared" si="41"/>
        <v>0.10787671232876712</v>
      </c>
    </row>
    <row r="851" spans="1:3">
      <c r="A851" s="3">
        <f t="shared" si="39"/>
        <v>847</v>
      </c>
      <c r="B851" s="3">
        <f t="shared" si="40"/>
        <v>841.37157534248422</v>
      </c>
      <c r="C851" s="3">
        <f t="shared" si="41"/>
        <v>0.10787671232876712</v>
      </c>
    </row>
    <row r="852" spans="1:3">
      <c r="A852" s="3">
        <f t="shared" si="39"/>
        <v>848</v>
      </c>
      <c r="B852" s="3">
        <f t="shared" si="40"/>
        <v>841.47945205481301</v>
      </c>
      <c r="C852" s="3">
        <f t="shared" si="41"/>
        <v>0.10787671232876712</v>
      </c>
    </row>
    <row r="853" spans="1:3">
      <c r="A853" s="3">
        <f t="shared" si="39"/>
        <v>849</v>
      </c>
      <c r="B853" s="3">
        <f t="shared" si="40"/>
        <v>841.5873287671418</v>
      </c>
      <c r="C853" s="3">
        <f t="shared" si="41"/>
        <v>0.10787671232876712</v>
      </c>
    </row>
    <row r="854" spans="1:3">
      <c r="A854" s="3">
        <f t="shared" si="39"/>
        <v>850</v>
      </c>
      <c r="B854" s="3">
        <f t="shared" si="40"/>
        <v>841.69520547947059</v>
      </c>
      <c r="C854" s="3">
        <f t="shared" si="41"/>
        <v>0.10787671232876712</v>
      </c>
    </row>
    <row r="855" spans="1:3">
      <c r="A855" s="3">
        <f t="shared" si="39"/>
        <v>851</v>
      </c>
      <c r="B855" s="3">
        <f t="shared" si="40"/>
        <v>841.80308219179938</v>
      </c>
      <c r="C855" s="3">
        <f t="shared" si="41"/>
        <v>0.10787671232876712</v>
      </c>
    </row>
    <row r="856" spans="1:3">
      <c r="A856" s="3">
        <f t="shared" si="39"/>
        <v>852</v>
      </c>
      <c r="B856" s="3">
        <f t="shared" si="40"/>
        <v>841.91095890412817</v>
      </c>
      <c r="C856" s="3">
        <f t="shared" si="41"/>
        <v>0.10787671232876712</v>
      </c>
    </row>
    <row r="857" spans="1:3">
      <c r="A857" s="3">
        <f t="shared" si="39"/>
        <v>853</v>
      </c>
      <c r="B857" s="3">
        <f t="shared" si="40"/>
        <v>842.01883561645695</v>
      </c>
      <c r="C857" s="3">
        <f t="shared" si="41"/>
        <v>0.10787671232876712</v>
      </c>
    </row>
    <row r="858" spans="1:3">
      <c r="A858" s="3">
        <f t="shared" si="39"/>
        <v>854</v>
      </c>
      <c r="B858" s="3">
        <f t="shared" si="40"/>
        <v>842.12671232878574</v>
      </c>
      <c r="C858" s="3">
        <f t="shared" si="41"/>
        <v>0.10787671232876712</v>
      </c>
    </row>
    <row r="859" spans="1:3">
      <c r="A859" s="3">
        <f t="shared" si="39"/>
        <v>855</v>
      </c>
      <c r="B859" s="3">
        <f t="shared" si="40"/>
        <v>842.23458904111453</v>
      </c>
      <c r="C859" s="3">
        <f t="shared" si="41"/>
        <v>0.10787671232876712</v>
      </c>
    </row>
    <row r="860" spans="1:3">
      <c r="A860" s="3">
        <f t="shared" si="39"/>
        <v>856</v>
      </c>
      <c r="B860" s="3">
        <f t="shared" si="40"/>
        <v>842.34246575344332</v>
      </c>
      <c r="C860" s="3">
        <f t="shared" si="41"/>
        <v>0.10787671232876712</v>
      </c>
    </row>
    <row r="861" spans="1:3">
      <c r="A861" s="3">
        <f t="shared" si="39"/>
        <v>857</v>
      </c>
      <c r="B861" s="3">
        <f t="shared" si="40"/>
        <v>842.45034246577211</v>
      </c>
      <c r="C861" s="3">
        <f t="shared" si="41"/>
        <v>0.10787671232876712</v>
      </c>
    </row>
    <row r="862" spans="1:3">
      <c r="A862" s="3">
        <f t="shared" si="39"/>
        <v>858</v>
      </c>
      <c r="B862" s="3">
        <f t="shared" si="40"/>
        <v>842.5582191781009</v>
      </c>
      <c r="C862" s="3">
        <f t="shared" si="41"/>
        <v>0.10787671232876712</v>
      </c>
    </row>
    <row r="863" spans="1:3">
      <c r="A863" s="3">
        <f t="shared" si="39"/>
        <v>859</v>
      </c>
      <c r="B863" s="3">
        <f t="shared" si="40"/>
        <v>842.66609589042969</v>
      </c>
      <c r="C863" s="3">
        <f t="shared" si="41"/>
        <v>0.10787671232876712</v>
      </c>
    </row>
    <row r="864" spans="1:3">
      <c r="A864" s="3">
        <f t="shared" si="39"/>
        <v>860</v>
      </c>
      <c r="B864" s="3">
        <f t="shared" si="40"/>
        <v>842.77397260275848</v>
      </c>
      <c r="C864" s="3">
        <f t="shared" si="41"/>
        <v>0.10787671232876712</v>
      </c>
    </row>
    <row r="865" spans="1:3">
      <c r="A865" s="3">
        <f t="shared" si="39"/>
        <v>861</v>
      </c>
      <c r="B865" s="3">
        <f t="shared" si="40"/>
        <v>842.88184931508727</v>
      </c>
      <c r="C865" s="3">
        <f t="shared" si="41"/>
        <v>0.10787671232876712</v>
      </c>
    </row>
    <row r="866" spans="1:3">
      <c r="A866" s="3">
        <f t="shared" si="39"/>
        <v>862</v>
      </c>
      <c r="B866" s="3">
        <f t="shared" si="40"/>
        <v>842.98972602741605</v>
      </c>
      <c r="C866" s="3">
        <f t="shared" si="41"/>
        <v>0.10787671232876712</v>
      </c>
    </row>
    <row r="867" spans="1:3">
      <c r="A867" s="3">
        <f t="shared" si="39"/>
        <v>863</v>
      </c>
      <c r="B867" s="3">
        <f t="shared" si="40"/>
        <v>843.09760273974484</v>
      </c>
      <c r="C867" s="3">
        <f t="shared" si="41"/>
        <v>0.10787671232876712</v>
      </c>
    </row>
    <row r="868" spans="1:3">
      <c r="A868" s="3">
        <f t="shared" si="39"/>
        <v>864</v>
      </c>
      <c r="B868" s="3">
        <f t="shared" si="40"/>
        <v>843.20547945207363</v>
      </c>
      <c r="C868" s="3">
        <f t="shared" si="41"/>
        <v>0.10787671232876712</v>
      </c>
    </row>
    <row r="869" spans="1:3">
      <c r="A869" s="3">
        <f t="shared" si="39"/>
        <v>865</v>
      </c>
      <c r="B869" s="3">
        <f t="shared" si="40"/>
        <v>843.31335616440242</v>
      </c>
      <c r="C869" s="3">
        <f t="shared" si="41"/>
        <v>0.10787671232876712</v>
      </c>
    </row>
    <row r="870" spans="1:3">
      <c r="A870" s="3">
        <f t="shared" si="39"/>
        <v>866</v>
      </c>
      <c r="B870" s="3">
        <f t="shared" si="40"/>
        <v>843.42123287673121</v>
      </c>
      <c r="C870" s="3">
        <f t="shared" si="41"/>
        <v>0.10787671232876712</v>
      </c>
    </row>
    <row r="871" spans="1:3">
      <c r="A871" s="3">
        <f t="shared" si="39"/>
        <v>867</v>
      </c>
      <c r="B871" s="3">
        <f t="shared" si="40"/>
        <v>843.52910958906</v>
      </c>
      <c r="C871" s="3">
        <f t="shared" si="41"/>
        <v>0.10787671232876712</v>
      </c>
    </row>
    <row r="872" spans="1:3">
      <c r="A872" s="3">
        <f t="shared" si="39"/>
        <v>868</v>
      </c>
      <c r="B872" s="3">
        <f t="shared" si="40"/>
        <v>843.63698630138879</v>
      </c>
      <c r="C872" s="3">
        <f t="shared" si="41"/>
        <v>0.10787671232876712</v>
      </c>
    </row>
    <row r="873" spans="1:3">
      <c r="A873" s="3">
        <f t="shared" si="39"/>
        <v>869</v>
      </c>
      <c r="B873" s="3">
        <f t="shared" si="40"/>
        <v>843.74486301371758</v>
      </c>
      <c r="C873" s="3">
        <f t="shared" si="41"/>
        <v>0.10787671232876712</v>
      </c>
    </row>
    <row r="874" spans="1:3">
      <c r="A874" s="3">
        <f t="shared" si="39"/>
        <v>870</v>
      </c>
      <c r="B874" s="3">
        <f t="shared" si="40"/>
        <v>843.85273972604637</v>
      </c>
      <c r="C874" s="3">
        <f t="shared" si="41"/>
        <v>0.10787671232876712</v>
      </c>
    </row>
    <row r="875" spans="1:3">
      <c r="A875" s="3">
        <f t="shared" si="39"/>
        <v>871</v>
      </c>
      <c r="B875" s="3">
        <f t="shared" si="40"/>
        <v>843.96061643837515</v>
      </c>
      <c r="C875" s="3">
        <f t="shared" si="41"/>
        <v>0.10787671232876712</v>
      </c>
    </row>
    <row r="876" spans="1:3">
      <c r="A876" s="3">
        <f t="shared" si="39"/>
        <v>872</v>
      </c>
      <c r="B876" s="3">
        <f t="shared" si="40"/>
        <v>844.06849315070394</v>
      </c>
      <c r="C876" s="3">
        <f t="shared" si="41"/>
        <v>0.10787671232876712</v>
      </c>
    </row>
    <row r="877" spans="1:3">
      <c r="A877" s="3">
        <f t="shared" si="39"/>
        <v>873</v>
      </c>
      <c r="B877" s="3">
        <f t="shared" si="40"/>
        <v>844.17636986303273</v>
      </c>
      <c r="C877" s="3">
        <f t="shared" si="41"/>
        <v>0.10787671232876712</v>
      </c>
    </row>
    <row r="878" spans="1:3">
      <c r="A878" s="3">
        <f t="shared" si="39"/>
        <v>874</v>
      </c>
      <c r="B878" s="3">
        <f t="shared" si="40"/>
        <v>844.28424657536152</v>
      </c>
      <c r="C878" s="3">
        <f t="shared" si="41"/>
        <v>0.10787671232876712</v>
      </c>
    </row>
    <row r="879" spans="1:3">
      <c r="A879" s="3">
        <f t="shared" si="39"/>
        <v>875</v>
      </c>
      <c r="B879" s="3">
        <f t="shared" si="40"/>
        <v>844.39212328769031</v>
      </c>
      <c r="C879" s="3">
        <f t="shared" si="41"/>
        <v>0.10787671232876712</v>
      </c>
    </row>
    <row r="880" spans="1:3">
      <c r="A880" s="3">
        <f t="shared" si="39"/>
        <v>876</v>
      </c>
      <c r="B880" s="3">
        <f t="shared" si="40"/>
        <v>844.5000000000191</v>
      </c>
      <c r="C880" s="3">
        <f t="shared" si="41"/>
        <v>0.10787671232876712</v>
      </c>
    </row>
    <row r="881" spans="1:3">
      <c r="A881" s="3">
        <f t="shared" si="39"/>
        <v>877</v>
      </c>
      <c r="B881" s="3">
        <f t="shared" si="40"/>
        <v>844.60787671234789</v>
      </c>
      <c r="C881" s="3">
        <f t="shared" si="41"/>
        <v>0.10787671232876712</v>
      </c>
    </row>
    <row r="882" spans="1:3">
      <c r="A882" s="3">
        <f t="shared" si="39"/>
        <v>878</v>
      </c>
      <c r="B882" s="3">
        <f t="shared" si="40"/>
        <v>844.71575342467668</v>
      </c>
      <c r="C882" s="3">
        <f t="shared" si="41"/>
        <v>0.10787671232876712</v>
      </c>
    </row>
    <row r="883" spans="1:3">
      <c r="A883" s="3">
        <f t="shared" si="39"/>
        <v>879</v>
      </c>
      <c r="B883" s="3">
        <f t="shared" si="40"/>
        <v>844.82363013700547</v>
      </c>
      <c r="C883" s="3">
        <f t="shared" si="41"/>
        <v>0.10787671232876712</v>
      </c>
    </row>
    <row r="884" spans="1:3">
      <c r="A884" s="3">
        <f t="shared" si="39"/>
        <v>880</v>
      </c>
      <c r="B884" s="3">
        <f t="shared" si="40"/>
        <v>844.93150684933426</v>
      </c>
      <c r="C884" s="3">
        <f t="shared" si="41"/>
        <v>0.10787671232876712</v>
      </c>
    </row>
    <row r="885" spans="1:3">
      <c r="A885" s="3">
        <f t="shared" si="39"/>
        <v>881</v>
      </c>
      <c r="B885" s="3">
        <f t="shared" si="40"/>
        <v>845.03938356166304</v>
      </c>
      <c r="C885" s="3">
        <f t="shared" si="41"/>
        <v>0.10787671232876712</v>
      </c>
    </row>
    <row r="886" spans="1:3">
      <c r="A886" s="3">
        <f t="shared" si="39"/>
        <v>882</v>
      </c>
      <c r="B886" s="3">
        <f t="shared" si="40"/>
        <v>845.14726027399183</v>
      </c>
      <c r="C886" s="3">
        <f t="shared" si="41"/>
        <v>0.10787671232876712</v>
      </c>
    </row>
    <row r="887" spans="1:3">
      <c r="A887" s="3">
        <f t="shared" si="39"/>
        <v>883</v>
      </c>
      <c r="B887" s="3">
        <f t="shared" si="40"/>
        <v>845.25513698632062</v>
      </c>
      <c r="C887" s="3">
        <f t="shared" si="41"/>
        <v>0.10787671232876712</v>
      </c>
    </row>
    <row r="888" spans="1:3">
      <c r="A888" s="3">
        <f t="shared" si="39"/>
        <v>884</v>
      </c>
      <c r="B888" s="3">
        <f t="shared" si="40"/>
        <v>845.36301369864941</v>
      </c>
      <c r="C888" s="3">
        <f t="shared" si="41"/>
        <v>0.10787671232876712</v>
      </c>
    </row>
    <row r="889" spans="1:3">
      <c r="A889" s="3">
        <f t="shared" si="39"/>
        <v>885</v>
      </c>
      <c r="B889" s="3">
        <f t="shared" si="40"/>
        <v>845.4708904109782</v>
      </c>
      <c r="C889" s="3">
        <f t="shared" si="41"/>
        <v>0.10787671232876712</v>
      </c>
    </row>
    <row r="890" spans="1:3">
      <c r="A890" s="3">
        <f t="shared" si="39"/>
        <v>886</v>
      </c>
      <c r="B890" s="3">
        <f t="shared" si="40"/>
        <v>845.57876712330699</v>
      </c>
      <c r="C890" s="3">
        <f t="shared" si="41"/>
        <v>0.10787671232876712</v>
      </c>
    </row>
    <row r="891" spans="1:3">
      <c r="A891" s="3">
        <f t="shared" si="39"/>
        <v>887</v>
      </c>
      <c r="B891" s="3">
        <f t="shared" si="40"/>
        <v>845.68664383563578</v>
      </c>
      <c r="C891" s="3">
        <f t="shared" si="41"/>
        <v>0.10787671232876712</v>
      </c>
    </row>
    <row r="892" spans="1:3">
      <c r="A892" s="3">
        <f t="shared" si="39"/>
        <v>888</v>
      </c>
      <c r="B892" s="3">
        <f t="shared" si="40"/>
        <v>845.79452054796457</v>
      </c>
      <c r="C892" s="3">
        <f t="shared" si="41"/>
        <v>0.10787671232876712</v>
      </c>
    </row>
    <row r="893" spans="1:3">
      <c r="A893" s="3">
        <f t="shared" si="39"/>
        <v>889</v>
      </c>
      <c r="B893" s="3">
        <f t="shared" si="40"/>
        <v>845.90239726029336</v>
      </c>
      <c r="C893" s="3">
        <f t="shared" si="41"/>
        <v>0.10787671232876712</v>
      </c>
    </row>
    <row r="894" spans="1:3">
      <c r="A894" s="3">
        <f t="shared" si="39"/>
        <v>890</v>
      </c>
      <c r="B894" s="3">
        <f t="shared" si="40"/>
        <v>846.01027397262214</v>
      </c>
      <c r="C894" s="3">
        <f t="shared" si="41"/>
        <v>0.10787671232876712</v>
      </c>
    </row>
    <row r="895" spans="1:3">
      <c r="A895" s="3">
        <f t="shared" si="39"/>
        <v>891</v>
      </c>
      <c r="B895" s="3">
        <f t="shared" si="40"/>
        <v>846.11815068495093</v>
      </c>
      <c r="C895" s="3">
        <f t="shared" si="41"/>
        <v>0.10787671232876712</v>
      </c>
    </row>
    <row r="896" spans="1:3">
      <c r="A896" s="3">
        <f t="shared" si="39"/>
        <v>892</v>
      </c>
      <c r="B896" s="3">
        <f t="shared" si="40"/>
        <v>846.22602739727972</v>
      </c>
      <c r="C896" s="3">
        <f t="shared" si="41"/>
        <v>0.10787671232876712</v>
      </c>
    </row>
    <row r="897" spans="1:3">
      <c r="A897" s="3">
        <f t="shared" si="39"/>
        <v>893</v>
      </c>
      <c r="B897" s="3">
        <f t="shared" si="40"/>
        <v>846.33390410960851</v>
      </c>
      <c r="C897" s="3">
        <f t="shared" si="41"/>
        <v>0.10787671232876712</v>
      </c>
    </row>
    <row r="898" spans="1:3">
      <c r="A898" s="3">
        <f t="shared" si="39"/>
        <v>894</v>
      </c>
      <c r="B898" s="3">
        <f t="shared" si="40"/>
        <v>846.4417808219373</v>
      </c>
      <c r="C898" s="3">
        <f t="shared" si="41"/>
        <v>0.10787671232876712</v>
      </c>
    </row>
    <row r="899" spans="1:3">
      <c r="A899" s="3">
        <f t="shared" si="39"/>
        <v>895</v>
      </c>
      <c r="B899" s="3">
        <f t="shared" si="40"/>
        <v>846.54965753426609</v>
      </c>
      <c r="C899" s="3">
        <f t="shared" si="41"/>
        <v>0.10787671232876712</v>
      </c>
    </row>
    <row r="900" spans="1:3">
      <c r="A900" s="3">
        <f t="shared" si="39"/>
        <v>896</v>
      </c>
      <c r="B900" s="3">
        <f t="shared" si="40"/>
        <v>846.65753424659488</v>
      </c>
      <c r="C900" s="3">
        <f t="shared" si="41"/>
        <v>0.10787671232876712</v>
      </c>
    </row>
    <row r="901" spans="1:3">
      <c r="A901" s="3">
        <f t="shared" si="39"/>
        <v>897</v>
      </c>
      <c r="B901" s="3">
        <f t="shared" si="40"/>
        <v>846.76541095892367</v>
      </c>
      <c r="C901" s="3">
        <f t="shared" si="41"/>
        <v>0.10787671232876712</v>
      </c>
    </row>
    <row r="902" spans="1:3">
      <c r="A902" s="3">
        <f t="shared" ref="A902:A965" si="42">A901+1</f>
        <v>898</v>
      </c>
      <c r="B902" s="3">
        <f t="shared" ref="B902:B965" si="43">B901+C901</f>
        <v>846.87328767125246</v>
      </c>
      <c r="C902" s="3">
        <f t="shared" ref="C902:C965" si="44">C901+D901</f>
        <v>0.10787671232876712</v>
      </c>
    </row>
    <row r="903" spans="1:3">
      <c r="A903" s="3">
        <f t="shared" si="42"/>
        <v>899</v>
      </c>
      <c r="B903" s="3">
        <f t="shared" si="43"/>
        <v>846.98116438358124</v>
      </c>
      <c r="C903" s="3">
        <f t="shared" si="44"/>
        <v>0.10787671232876712</v>
      </c>
    </row>
    <row r="904" spans="1:3">
      <c r="A904" s="3">
        <f t="shared" si="42"/>
        <v>900</v>
      </c>
      <c r="B904" s="3">
        <f t="shared" si="43"/>
        <v>847.08904109591003</v>
      </c>
      <c r="C904" s="3">
        <f t="shared" si="44"/>
        <v>0.10787671232876712</v>
      </c>
    </row>
    <row r="905" spans="1:3">
      <c r="A905" s="3">
        <f t="shared" si="42"/>
        <v>901</v>
      </c>
      <c r="B905" s="3">
        <f t="shared" si="43"/>
        <v>847.19691780823882</v>
      </c>
      <c r="C905" s="3">
        <f t="shared" si="44"/>
        <v>0.10787671232876712</v>
      </c>
    </row>
    <row r="906" spans="1:3">
      <c r="A906" s="3">
        <f t="shared" si="42"/>
        <v>902</v>
      </c>
      <c r="B906" s="3">
        <f t="shared" si="43"/>
        <v>847.30479452056761</v>
      </c>
      <c r="C906" s="3">
        <f t="shared" si="44"/>
        <v>0.10787671232876712</v>
      </c>
    </row>
    <row r="907" spans="1:3">
      <c r="A907" s="3">
        <f t="shared" si="42"/>
        <v>903</v>
      </c>
      <c r="B907" s="3">
        <f t="shared" si="43"/>
        <v>847.4126712328964</v>
      </c>
      <c r="C907" s="3">
        <f t="shared" si="44"/>
        <v>0.10787671232876712</v>
      </c>
    </row>
    <row r="908" spans="1:3">
      <c r="A908" s="3">
        <f t="shared" si="42"/>
        <v>904</v>
      </c>
      <c r="B908" s="3">
        <f t="shared" si="43"/>
        <v>847.52054794522519</v>
      </c>
      <c r="C908" s="3">
        <f t="shared" si="44"/>
        <v>0.10787671232876712</v>
      </c>
    </row>
    <row r="909" spans="1:3">
      <c r="A909" s="3">
        <f t="shared" si="42"/>
        <v>905</v>
      </c>
      <c r="B909" s="3">
        <f t="shared" si="43"/>
        <v>847.62842465755398</v>
      </c>
      <c r="C909" s="3">
        <f t="shared" si="44"/>
        <v>0.10787671232876712</v>
      </c>
    </row>
    <row r="910" spans="1:3">
      <c r="A910" s="3">
        <f t="shared" si="42"/>
        <v>906</v>
      </c>
      <c r="B910" s="3">
        <f t="shared" si="43"/>
        <v>847.73630136988277</v>
      </c>
      <c r="C910" s="3">
        <f t="shared" si="44"/>
        <v>0.10787671232876712</v>
      </c>
    </row>
    <row r="911" spans="1:3">
      <c r="A911" s="3">
        <f t="shared" si="42"/>
        <v>907</v>
      </c>
      <c r="B911" s="3">
        <f t="shared" si="43"/>
        <v>847.84417808221156</v>
      </c>
      <c r="C911" s="3">
        <f t="shared" si="44"/>
        <v>0.10787671232876712</v>
      </c>
    </row>
    <row r="912" spans="1:3">
      <c r="A912" s="3">
        <f t="shared" si="42"/>
        <v>908</v>
      </c>
      <c r="B912" s="3">
        <f t="shared" si="43"/>
        <v>847.95205479454035</v>
      </c>
      <c r="C912" s="3">
        <f t="shared" si="44"/>
        <v>0.10787671232876712</v>
      </c>
    </row>
    <row r="913" spans="1:3">
      <c r="A913" s="3">
        <f t="shared" si="42"/>
        <v>909</v>
      </c>
      <c r="B913" s="3">
        <f t="shared" si="43"/>
        <v>848.05993150686913</v>
      </c>
      <c r="C913" s="3">
        <f t="shared" si="44"/>
        <v>0.10787671232876712</v>
      </c>
    </row>
    <row r="914" spans="1:3">
      <c r="A914" s="3">
        <f t="shared" si="42"/>
        <v>910</v>
      </c>
      <c r="B914" s="3">
        <f t="shared" si="43"/>
        <v>848.16780821919792</v>
      </c>
      <c r="C914" s="3">
        <f t="shared" si="44"/>
        <v>0.10787671232876712</v>
      </c>
    </row>
    <row r="915" spans="1:3">
      <c r="A915" s="3">
        <f t="shared" si="42"/>
        <v>911</v>
      </c>
      <c r="B915" s="3">
        <f t="shared" si="43"/>
        <v>848.27568493152671</v>
      </c>
      <c r="C915" s="3">
        <f t="shared" si="44"/>
        <v>0.10787671232876712</v>
      </c>
    </row>
    <row r="916" spans="1:3">
      <c r="A916" s="3">
        <f t="shared" si="42"/>
        <v>912</v>
      </c>
      <c r="B916" s="3">
        <f t="shared" si="43"/>
        <v>848.3835616438555</v>
      </c>
      <c r="C916" s="3">
        <f t="shared" si="44"/>
        <v>0.10787671232876712</v>
      </c>
    </row>
    <row r="917" spans="1:3">
      <c r="A917" s="3">
        <f t="shared" si="42"/>
        <v>913</v>
      </c>
      <c r="B917" s="3">
        <f t="shared" si="43"/>
        <v>848.49143835618429</v>
      </c>
      <c r="C917" s="3">
        <f t="shared" si="44"/>
        <v>0.10787671232876712</v>
      </c>
    </row>
    <row r="918" spans="1:3">
      <c r="A918" s="3">
        <f t="shared" si="42"/>
        <v>914</v>
      </c>
      <c r="B918" s="3">
        <f t="shared" si="43"/>
        <v>848.59931506851308</v>
      </c>
      <c r="C918" s="3">
        <f t="shared" si="44"/>
        <v>0.10787671232876712</v>
      </c>
    </row>
    <row r="919" spans="1:3">
      <c r="A919" s="3">
        <f t="shared" si="42"/>
        <v>915</v>
      </c>
      <c r="B919" s="3">
        <f t="shared" si="43"/>
        <v>848.70719178084187</v>
      </c>
      <c r="C919" s="3">
        <f t="shared" si="44"/>
        <v>0.10787671232876712</v>
      </c>
    </row>
    <row r="920" spans="1:3">
      <c r="A920" s="3">
        <f t="shared" si="42"/>
        <v>916</v>
      </c>
      <c r="B920" s="3">
        <f t="shared" si="43"/>
        <v>848.81506849317066</v>
      </c>
      <c r="C920" s="3">
        <f t="shared" si="44"/>
        <v>0.10787671232876712</v>
      </c>
    </row>
    <row r="921" spans="1:3">
      <c r="A921" s="3">
        <f t="shared" si="42"/>
        <v>917</v>
      </c>
      <c r="B921" s="3">
        <f t="shared" si="43"/>
        <v>848.92294520549945</v>
      </c>
      <c r="C921" s="3">
        <f t="shared" si="44"/>
        <v>0.10787671232876712</v>
      </c>
    </row>
    <row r="922" spans="1:3">
      <c r="A922" s="3">
        <f t="shared" si="42"/>
        <v>918</v>
      </c>
      <c r="B922" s="3">
        <f t="shared" si="43"/>
        <v>849.03082191782823</v>
      </c>
      <c r="C922" s="3">
        <f t="shared" si="44"/>
        <v>0.10787671232876712</v>
      </c>
    </row>
    <row r="923" spans="1:3">
      <c r="A923" s="3">
        <f t="shared" si="42"/>
        <v>919</v>
      </c>
      <c r="B923" s="3">
        <f t="shared" si="43"/>
        <v>849.13869863015702</v>
      </c>
      <c r="C923" s="3">
        <f t="shared" si="44"/>
        <v>0.10787671232876712</v>
      </c>
    </row>
    <row r="924" spans="1:3">
      <c r="A924" s="3">
        <f t="shared" si="42"/>
        <v>920</v>
      </c>
      <c r="B924" s="3">
        <f t="shared" si="43"/>
        <v>849.24657534248581</v>
      </c>
      <c r="C924" s="3">
        <f t="shared" si="44"/>
        <v>0.10787671232876712</v>
      </c>
    </row>
    <row r="925" spans="1:3">
      <c r="A925" s="3">
        <f t="shared" si="42"/>
        <v>921</v>
      </c>
      <c r="B925" s="3">
        <f t="shared" si="43"/>
        <v>849.3544520548146</v>
      </c>
      <c r="C925" s="3">
        <f t="shared" si="44"/>
        <v>0.10787671232876712</v>
      </c>
    </row>
    <row r="926" spans="1:3">
      <c r="A926" s="3">
        <f t="shared" si="42"/>
        <v>922</v>
      </c>
      <c r="B926" s="3">
        <f t="shared" si="43"/>
        <v>849.46232876714339</v>
      </c>
      <c r="C926" s="3">
        <f t="shared" si="44"/>
        <v>0.10787671232876712</v>
      </c>
    </row>
    <row r="927" spans="1:3">
      <c r="A927" s="3">
        <f t="shared" si="42"/>
        <v>923</v>
      </c>
      <c r="B927" s="3">
        <f t="shared" si="43"/>
        <v>849.57020547947218</v>
      </c>
      <c r="C927" s="3">
        <f t="shared" si="44"/>
        <v>0.10787671232876712</v>
      </c>
    </row>
    <row r="928" spans="1:3">
      <c r="A928" s="3">
        <f t="shared" si="42"/>
        <v>924</v>
      </c>
      <c r="B928" s="3">
        <f t="shared" si="43"/>
        <v>849.67808219180097</v>
      </c>
      <c r="C928" s="3">
        <f t="shared" si="44"/>
        <v>0.10787671232876712</v>
      </c>
    </row>
    <row r="929" spans="1:3">
      <c r="A929" s="3">
        <f t="shared" si="42"/>
        <v>925</v>
      </c>
      <c r="B929" s="3">
        <f t="shared" si="43"/>
        <v>849.78595890412976</v>
      </c>
      <c r="C929" s="3">
        <f t="shared" si="44"/>
        <v>0.10787671232876712</v>
      </c>
    </row>
    <row r="930" spans="1:3">
      <c r="A930" s="3">
        <f t="shared" si="42"/>
        <v>926</v>
      </c>
      <c r="B930" s="3">
        <f t="shared" si="43"/>
        <v>849.89383561645855</v>
      </c>
      <c r="C930" s="3">
        <f t="shared" si="44"/>
        <v>0.10787671232876712</v>
      </c>
    </row>
    <row r="931" spans="1:3">
      <c r="A931" s="3">
        <f t="shared" si="42"/>
        <v>927</v>
      </c>
      <c r="B931" s="3">
        <f t="shared" si="43"/>
        <v>850.00171232878733</v>
      </c>
      <c r="C931" s="3">
        <f t="shared" si="44"/>
        <v>0.10787671232876712</v>
      </c>
    </row>
    <row r="932" spans="1:3">
      <c r="A932" s="3">
        <f t="shared" si="42"/>
        <v>928</v>
      </c>
      <c r="B932" s="3">
        <f t="shared" si="43"/>
        <v>850.10958904111612</v>
      </c>
      <c r="C932" s="3">
        <f t="shared" si="44"/>
        <v>0.10787671232876712</v>
      </c>
    </row>
    <row r="933" spans="1:3">
      <c r="A933" s="3">
        <f t="shared" si="42"/>
        <v>929</v>
      </c>
      <c r="B933" s="3">
        <f t="shared" si="43"/>
        <v>850.21746575344491</v>
      </c>
      <c r="C933" s="3">
        <f t="shared" si="44"/>
        <v>0.10787671232876712</v>
      </c>
    </row>
    <row r="934" spans="1:3">
      <c r="A934" s="3">
        <f t="shared" si="42"/>
        <v>930</v>
      </c>
      <c r="B934" s="3">
        <f t="shared" si="43"/>
        <v>850.3253424657737</v>
      </c>
      <c r="C934" s="3">
        <f t="shared" si="44"/>
        <v>0.10787671232876712</v>
      </c>
    </row>
    <row r="935" spans="1:3">
      <c r="A935" s="3">
        <f t="shared" si="42"/>
        <v>931</v>
      </c>
      <c r="B935" s="3">
        <f t="shared" si="43"/>
        <v>850.43321917810249</v>
      </c>
      <c r="C935" s="3">
        <f t="shared" si="44"/>
        <v>0.10787671232876712</v>
      </c>
    </row>
    <row r="936" spans="1:3">
      <c r="A936" s="3">
        <f t="shared" si="42"/>
        <v>932</v>
      </c>
      <c r="B936" s="3">
        <f t="shared" si="43"/>
        <v>850.54109589043128</v>
      </c>
      <c r="C936" s="3">
        <f t="shared" si="44"/>
        <v>0.10787671232876712</v>
      </c>
    </row>
    <row r="937" spans="1:3">
      <c r="A937" s="3">
        <f t="shared" si="42"/>
        <v>933</v>
      </c>
      <c r="B937" s="3">
        <f t="shared" si="43"/>
        <v>850.64897260276007</v>
      </c>
      <c r="C937" s="3">
        <f t="shared" si="44"/>
        <v>0.10787671232876712</v>
      </c>
    </row>
    <row r="938" spans="1:3">
      <c r="A938" s="3">
        <f t="shared" si="42"/>
        <v>934</v>
      </c>
      <c r="B938" s="3">
        <f t="shared" si="43"/>
        <v>850.75684931508886</v>
      </c>
      <c r="C938" s="3">
        <f t="shared" si="44"/>
        <v>0.10787671232876712</v>
      </c>
    </row>
    <row r="939" spans="1:3">
      <c r="A939" s="3">
        <f t="shared" si="42"/>
        <v>935</v>
      </c>
      <c r="B939" s="3">
        <f t="shared" si="43"/>
        <v>850.86472602741765</v>
      </c>
      <c r="C939" s="3">
        <f t="shared" si="44"/>
        <v>0.10787671232876712</v>
      </c>
    </row>
    <row r="940" spans="1:3">
      <c r="A940" s="3">
        <f t="shared" si="42"/>
        <v>936</v>
      </c>
      <c r="B940" s="3">
        <f t="shared" si="43"/>
        <v>850.97260273974643</v>
      </c>
      <c r="C940" s="3">
        <f t="shared" si="44"/>
        <v>0.10787671232876712</v>
      </c>
    </row>
    <row r="941" spans="1:3">
      <c r="A941" s="3">
        <f t="shared" si="42"/>
        <v>937</v>
      </c>
      <c r="B941" s="3">
        <f t="shared" si="43"/>
        <v>851.08047945207522</v>
      </c>
      <c r="C941" s="3">
        <f t="shared" si="44"/>
        <v>0.10787671232876712</v>
      </c>
    </row>
    <row r="942" spans="1:3">
      <c r="A942" s="3">
        <f t="shared" si="42"/>
        <v>938</v>
      </c>
      <c r="B942" s="3">
        <f t="shared" si="43"/>
        <v>851.18835616440401</v>
      </c>
      <c r="C942" s="3">
        <f t="shared" si="44"/>
        <v>0.10787671232876712</v>
      </c>
    </row>
    <row r="943" spans="1:3">
      <c r="A943" s="3">
        <f t="shared" si="42"/>
        <v>939</v>
      </c>
      <c r="B943" s="3">
        <f t="shared" si="43"/>
        <v>851.2962328767328</v>
      </c>
      <c r="C943" s="3">
        <f t="shared" si="44"/>
        <v>0.10787671232876712</v>
      </c>
    </row>
    <row r="944" spans="1:3">
      <c r="A944" s="3">
        <f t="shared" si="42"/>
        <v>940</v>
      </c>
      <c r="B944" s="3">
        <f t="shared" si="43"/>
        <v>851.40410958906159</v>
      </c>
      <c r="C944" s="3">
        <f t="shared" si="44"/>
        <v>0.10787671232876712</v>
      </c>
    </row>
    <row r="945" spans="1:3">
      <c r="A945" s="3">
        <f t="shared" si="42"/>
        <v>941</v>
      </c>
      <c r="B945" s="3">
        <f t="shared" si="43"/>
        <v>851.51198630139038</v>
      </c>
      <c r="C945" s="3">
        <f t="shared" si="44"/>
        <v>0.10787671232876712</v>
      </c>
    </row>
    <row r="946" spans="1:3">
      <c r="A946" s="3">
        <f t="shared" si="42"/>
        <v>942</v>
      </c>
      <c r="B946" s="3">
        <f t="shared" si="43"/>
        <v>851.61986301371917</v>
      </c>
      <c r="C946" s="3">
        <f t="shared" si="44"/>
        <v>0.10787671232876712</v>
      </c>
    </row>
    <row r="947" spans="1:3">
      <c r="A947" s="3">
        <f t="shared" si="42"/>
        <v>943</v>
      </c>
      <c r="B947" s="3">
        <f t="shared" si="43"/>
        <v>851.72773972604796</v>
      </c>
      <c r="C947" s="3">
        <f t="shared" si="44"/>
        <v>0.10787671232876712</v>
      </c>
    </row>
    <row r="948" spans="1:3">
      <c r="A948" s="3">
        <f t="shared" si="42"/>
        <v>944</v>
      </c>
      <c r="B948" s="3">
        <f t="shared" si="43"/>
        <v>851.83561643837675</v>
      </c>
      <c r="C948" s="3">
        <f t="shared" si="44"/>
        <v>0.10787671232876712</v>
      </c>
    </row>
    <row r="949" spans="1:3">
      <c r="A949" s="3">
        <f t="shared" si="42"/>
        <v>945</v>
      </c>
      <c r="B949" s="3">
        <f t="shared" si="43"/>
        <v>851.94349315070554</v>
      </c>
      <c r="C949" s="3">
        <f t="shared" si="44"/>
        <v>0.10787671232876712</v>
      </c>
    </row>
    <row r="950" spans="1:3">
      <c r="A950" s="3">
        <f t="shared" si="42"/>
        <v>946</v>
      </c>
      <c r="B950" s="3">
        <f t="shared" si="43"/>
        <v>852.05136986303432</v>
      </c>
      <c r="C950" s="3">
        <f t="shared" si="44"/>
        <v>0.10787671232876712</v>
      </c>
    </row>
    <row r="951" spans="1:3">
      <c r="A951" s="3">
        <f t="shared" si="42"/>
        <v>947</v>
      </c>
      <c r="B951" s="3">
        <f t="shared" si="43"/>
        <v>852.15924657536311</v>
      </c>
      <c r="C951" s="3">
        <f t="shared" si="44"/>
        <v>0.10787671232876712</v>
      </c>
    </row>
    <row r="952" spans="1:3">
      <c r="A952" s="3">
        <f t="shared" si="42"/>
        <v>948</v>
      </c>
      <c r="B952" s="3">
        <f t="shared" si="43"/>
        <v>852.2671232876919</v>
      </c>
      <c r="C952" s="3">
        <f t="shared" si="44"/>
        <v>0.10787671232876712</v>
      </c>
    </row>
    <row r="953" spans="1:3">
      <c r="A953" s="3">
        <f t="shared" si="42"/>
        <v>949</v>
      </c>
      <c r="B953" s="3">
        <f t="shared" si="43"/>
        <v>852.37500000002069</v>
      </c>
      <c r="C953" s="3">
        <f t="shared" si="44"/>
        <v>0.10787671232876712</v>
      </c>
    </row>
    <row r="954" spans="1:3">
      <c r="A954" s="3">
        <f t="shared" si="42"/>
        <v>950</v>
      </c>
      <c r="B954" s="3">
        <f t="shared" si="43"/>
        <v>852.48287671234948</v>
      </c>
      <c r="C954" s="3">
        <f t="shared" si="44"/>
        <v>0.10787671232876712</v>
      </c>
    </row>
    <row r="955" spans="1:3">
      <c r="A955" s="3">
        <f t="shared" si="42"/>
        <v>951</v>
      </c>
      <c r="B955" s="3">
        <f t="shared" si="43"/>
        <v>852.59075342467827</v>
      </c>
      <c r="C955" s="3">
        <f t="shared" si="44"/>
        <v>0.10787671232876712</v>
      </c>
    </row>
    <row r="956" spans="1:3">
      <c r="A956" s="3">
        <f t="shared" si="42"/>
        <v>952</v>
      </c>
      <c r="B956" s="3">
        <f t="shared" si="43"/>
        <v>852.69863013700706</v>
      </c>
      <c r="C956" s="3">
        <f t="shared" si="44"/>
        <v>0.10787671232876712</v>
      </c>
    </row>
    <row r="957" spans="1:3">
      <c r="A957" s="3">
        <f t="shared" si="42"/>
        <v>953</v>
      </c>
      <c r="B957" s="3">
        <f t="shared" si="43"/>
        <v>852.80650684933585</v>
      </c>
      <c r="C957" s="3">
        <f t="shared" si="44"/>
        <v>0.10787671232876712</v>
      </c>
    </row>
    <row r="958" spans="1:3">
      <c r="A958" s="3">
        <f t="shared" si="42"/>
        <v>954</v>
      </c>
      <c r="B958" s="3">
        <f t="shared" si="43"/>
        <v>852.91438356166464</v>
      </c>
      <c r="C958" s="3">
        <f t="shared" si="44"/>
        <v>0.10787671232876712</v>
      </c>
    </row>
    <row r="959" spans="1:3">
      <c r="A959" s="3">
        <f t="shared" si="42"/>
        <v>955</v>
      </c>
      <c r="B959" s="3">
        <f t="shared" si="43"/>
        <v>853.02226027399342</v>
      </c>
      <c r="C959" s="3">
        <f t="shared" si="44"/>
        <v>0.10787671232876712</v>
      </c>
    </row>
    <row r="960" spans="1:3">
      <c r="A960" s="3">
        <f t="shared" si="42"/>
        <v>956</v>
      </c>
      <c r="B960" s="3">
        <f t="shared" si="43"/>
        <v>853.13013698632221</v>
      </c>
      <c r="C960" s="3">
        <f t="shared" si="44"/>
        <v>0.10787671232876712</v>
      </c>
    </row>
    <row r="961" spans="1:3">
      <c r="A961" s="3">
        <f t="shared" si="42"/>
        <v>957</v>
      </c>
      <c r="B961" s="3">
        <f t="shared" si="43"/>
        <v>853.238013698651</v>
      </c>
      <c r="C961" s="3">
        <f t="shared" si="44"/>
        <v>0.10787671232876712</v>
      </c>
    </row>
    <row r="962" spans="1:3">
      <c r="A962" s="3">
        <f t="shared" si="42"/>
        <v>958</v>
      </c>
      <c r="B962" s="3">
        <f t="shared" si="43"/>
        <v>853.34589041097979</v>
      </c>
      <c r="C962" s="3">
        <f t="shared" si="44"/>
        <v>0.10787671232876712</v>
      </c>
    </row>
    <row r="963" spans="1:3">
      <c r="A963" s="3">
        <f t="shared" si="42"/>
        <v>959</v>
      </c>
      <c r="B963" s="3">
        <f t="shared" si="43"/>
        <v>853.45376712330858</v>
      </c>
      <c r="C963" s="3">
        <f t="shared" si="44"/>
        <v>0.10787671232876712</v>
      </c>
    </row>
    <row r="964" spans="1:3">
      <c r="A964" s="3">
        <f t="shared" si="42"/>
        <v>960</v>
      </c>
      <c r="B964" s="3">
        <f t="shared" si="43"/>
        <v>853.56164383563737</v>
      </c>
      <c r="C964" s="3">
        <f t="shared" si="44"/>
        <v>0.10787671232876712</v>
      </c>
    </row>
    <row r="965" spans="1:3">
      <c r="A965" s="3">
        <f t="shared" si="42"/>
        <v>961</v>
      </c>
      <c r="B965" s="3">
        <f t="shared" si="43"/>
        <v>853.66952054796616</v>
      </c>
      <c r="C965" s="3">
        <f t="shared" si="44"/>
        <v>0.10787671232876712</v>
      </c>
    </row>
    <row r="966" spans="1:3">
      <c r="A966" s="3">
        <f t="shared" ref="A966:A1029" si="45">A965+1</f>
        <v>962</v>
      </c>
      <c r="B966" s="3">
        <f t="shared" ref="B966:B1029" si="46">B965+C965</f>
        <v>853.77739726029495</v>
      </c>
      <c r="C966" s="3">
        <f t="shared" ref="C966:C1029" si="47">C965+D965</f>
        <v>0.10787671232876712</v>
      </c>
    </row>
    <row r="967" spans="1:3">
      <c r="A967" s="3">
        <f t="shared" si="45"/>
        <v>963</v>
      </c>
      <c r="B967" s="3">
        <f t="shared" si="46"/>
        <v>853.88527397262374</v>
      </c>
      <c r="C967" s="3">
        <f t="shared" si="47"/>
        <v>0.10787671232876712</v>
      </c>
    </row>
    <row r="968" spans="1:3">
      <c r="A968" s="3">
        <f t="shared" si="45"/>
        <v>964</v>
      </c>
      <c r="B968" s="3">
        <f t="shared" si="46"/>
        <v>853.99315068495252</v>
      </c>
      <c r="C968" s="3">
        <f t="shared" si="47"/>
        <v>0.10787671232876712</v>
      </c>
    </row>
    <row r="969" spans="1:3">
      <c r="A969" s="3">
        <f t="shared" si="45"/>
        <v>965</v>
      </c>
      <c r="B969" s="3">
        <f t="shared" si="46"/>
        <v>854.10102739728131</v>
      </c>
      <c r="C969" s="3">
        <f t="shared" si="47"/>
        <v>0.10787671232876712</v>
      </c>
    </row>
    <row r="970" spans="1:3">
      <c r="A970" s="3">
        <f t="shared" si="45"/>
        <v>966</v>
      </c>
      <c r="B970" s="3">
        <f t="shared" si="46"/>
        <v>854.2089041096101</v>
      </c>
      <c r="C970" s="3">
        <f t="shared" si="47"/>
        <v>0.10787671232876712</v>
      </c>
    </row>
    <row r="971" spans="1:3">
      <c r="A971" s="3">
        <f t="shared" si="45"/>
        <v>967</v>
      </c>
      <c r="B971" s="3">
        <f t="shared" si="46"/>
        <v>854.31678082193889</v>
      </c>
      <c r="C971" s="3">
        <f t="shared" si="47"/>
        <v>0.10787671232876712</v>
      </c>
    </row>
    <row r="972" spans="1:3">
      <c r="A972" s="3">
        <f t="shared" si="45"/>
        <v>968</v>
      </c>
      <c r="B972" s="3">
        <f t="shared" si="46"/>
        <v>854.42465753426768</v>
      </c>
      <c r="C972" s="3">
        <f t="shared" si="47"/>
        <v>0.10787671232876712</v>
      </c>
    </row>
    <row r="973" spans="1:3">
      <c r="A973" s="3">
        <f t="shared" si="45"/>
        <v>969</v>
      </c>
      <c r="B973" s="3">
        <f t="shared" si="46"/>
        <v>854.53253424659647</v>
      </c>
      <c r="C973" s="3">
        <f t="shared" si="47"/>
        <v>0.10787671232876712</v>
      </c>
    </row>
    <row r="974" spans="1:3">
      <c r="A974" s="3">
        <f t="shared" si="45"/>
        <v>970</v>
      </c>
      <c r="B974" s="3">
        <f t="shared" si="46"/>
        <v>854.64041095892526</v>
      </c>
      <c r="C974" s="3">
        <f t="shared" si="47"/>
        <v>0.10787671232876712</v>
      </c>
    </row>
    <row r="975" spans="1:3">
      <c r="A975" s="3">
        <f t="shared" si="45"/>
        <v>971</v>
      </c>
      <c r="B975" s="3">
        <f t="shared" si="46"/>
        <v>854.74828767125405</v>
      </c>
      <c r="C975" s="3">
        <f t="shared" si="47"/>
        <v>0.10787671232876712</v>
      </c>
    </row>
    <row r="976" spans="1:3">
      <c r="A976" s="3">
        <f t="shared" si="45"/>
        <v>972</v>
      </c>
      <c r="B976" s="3">
        <f t="shared" si="46"/>
        <v>854.85616438358284</v>
      </c>
      <c r="C976" s="3">
        <f t="shared" si="47"/>
        <v>0.10787671232876712</v>
      </c>
    </row>
    <row r="977" spans="1:3">
      <c r="A977" s="3">
        <f t="shared" si="45"/>
        <v>973</v>
      </c>
      <c r="B977" s="3">
        <f t="shared" si="46"/>
        <v>854.96404109591163</v>
      </c>
      <c r="C977" s="3">
        <f t="shared" si="47"/>
        <v>0.10787671232876712</v>
      </c>
    </row>
    <row r="978" spans="1:3">
      <c r="A978" s="3">
        <f t="shared" si="45"/>
        <v>974</v>
      </c>
      <c r="B978" s="3">
        <f t="shared" si="46"/>
        <v>855.07191780824041</v>
      </c>
      <c r="C978" s="3">
        <f t="shared" si="47"/>
        <v>0.10787671232876712</v>
      </c>
    </row>
    <row r="979" spans="1:3">
      <c r="A979" s="3">
        <f t="shared" si="45"/>
        <v>975</v>
      </c>
      <c r="B979" s="3">
        <f t="shared" si="46"/>
        <v>855.1797945205692</v>
      </c>
      <c r="C979" s="3">
        <f t="shared" si="47"/>
        <v>0.10787671232876712</v>
      </c>
    </row>
    <row r="980" spans="1:3">
      <c r="A980" s="3">
        <f t="shared" si="45"/>
        <v>976</v>
      </c>
      <c r="B980" s="3">
        <f t="shared" si="46"/>
        <v>855.28767123289799</v>
      </c>
      <c r="C980" s="3">
        <f t="shared" si="47"/>
        <v>0.10787671232876712</v>
      </c>
    </row>
    <row r="981" spans="1:3">
      <c r="A981" s="3">
        <f t="shared" si="45"/>
        <v>977</v>
      </c>
      <c r="B981" s="3">
        <f t="shared" si="46"/>
        <v>855.39554794522678</v>
      </c>
      <c r="C981" s="3">
        <f t="shared" si="47"/>
        <v>0.10787671232876712</v>
      </c>
    </row>
    <row r="982" spans="1:3">
      <c r="A982" s="3">
        <f t="shared" si="45"/>
        <v>978</v>
      </c>
      <c r="B982" s="3">
        <f t="shared" si="46"/>
        <v>855.50342465755557</v>
      </c>
      <c r="C982" s="3">
        <f t="shared" si="47"/>
        <v>0.10787671232876712</v>
      </c>
    </row>
    <row r="983" spans="1:3">
      <c r="A983" s="3">
        <f t="shared" si="45"/>
        <v>979</v>
      </c>
      <c r="B983" s="3">
        <f t="shared" si="46"/>
        <v>855.61130136988436</v>
      </c>
      <c r="C983" s="3">
        <f t="shared" si="47"/>
        <v>0.10787671232876712</v>
      </c>
    </row>
    <row r="984" spans="1:3">
      <c r="A984" s="3">
        <f t="shared" si="45"/>
        <v>980</v>
      </c>
      <c r="B984" s="3">
        <f t="shared" si="46"/>
        <v>855.71917808221315</v>
      </c>
      <c r="C984" s="3">
        <f t="shared" si="47"/>
        <v>0.10787671232876712</v>
      </c>
    </row>
    <row r="985" spans="1:3">
      <c r="A985" s="3">
        <f t="shared" si="45"/>
        <v>981</v>
      </c>
      <c r="B985" s="3">
        <f t="shared" si="46"/>
        <v>855.82705479454194</v>
      </c>
      <c r="C985" s="3">
        <f t="shared" si="47"/>
        <v>0.10787671232876712</v>
      </c>
    </row>
    <row r="986" spans="1:3">
      <c r="A986" s="3">
        <f t="shared" si="45"/>
        <v>982</v>
      </c>
      <c r="B986" s="3">
        <f t="shared" si="46"/>
        <v>855.93493150687073</v>
      </c>
      <c r="C986" s="3">
        <f t="shared" si="47"/>
        <v>0.10787671232876712</v>
      </c>
    </row>
    <row r="987" spans="1:3">
      <c r="A987" s="3">
        <f t="shared" si="45"/>
        <v>983</v>
      </c>
      <c r="B987" s="3">
        <f t="shared" si="46"/>
        <v>856.04280821919951</v>
      </c>
      <c r="C987" s="3">
        <f t="shared" si="47"/>
        <v>0.10787671232876712</v>
      </c>
    </row>
    <row r="988" spans="1:3">
      <c r="A988" s="3">
        <f t="shared" si="45"/>
        <v>984</v>
      </c>
      <c r="B988" s="3">
        <f t="shared" si="46"/>
        <v>856.1506849315283</v>
      </c>
      <c r="C988" s="3">
        <f t="shared" si="47"/>
        <v>0.10787671232876712</v>
      </c>
    </row>
    <row r="989" spans="1:3">
      <c r="A989" s="3">
        <f t="shared" si="45"/>
        <v>985</v>
      </c>
      <c r="B989" s="3">
        <f t="shared" si="46"/>
        <v>856.25856164385709</v>
      </c>
      <c r="C989" s="3">
        <f t="shared" si="47"/>
        <v>0.10787671232876712</v>
      </c>
    </row>
    <row r="990" spans="1:3">
      <c r="A990" s="3">
        <f t="shared" si="45"/>
        <v>986</v>
      </c>
      <c r="B990" s="3">
        <f t="shared" si="46"/>
        <v>856.36643835618588</v>
      </c>
      <c r="C990" s="3">
        <f t="shared" si="47"/>
        <v>0.10787671232876712</v>
      </c>
    </row>
    <row r="991" spans="1:3">
      <c r="A991" s="3">
        <f t="shared" si="45"/>
        <v>987</v>
      </c>
      <c r="B991" s="3">
        <f t="shared" si="46"/>
        <v>856.47431506851467</v>
      </c>
      <c r="C991" s="3">
        <f t="shared" si="47"/>
        <v>0.10787671232876712</v>
      </c>
    </row>
    <row r="992" spans="1:3">
      <c r="A992" s="3">
        <f t="shared" si="45"/>
        <v>988</v>
      </c>
      <c r="B992" s="3">
        <f t="shared" si="46"/>
        <v>856.58219178084346</v>
      </c>
      <c r="C992" s="3">
        <f t="shared" si="47"/>
        <v>0.10787671232876712</v>
      </c>
    </row>
    <row r="993" spans="1:3">
      <c r="A993" s="3">
        <f t="shared" si="45"/>
        <v>989</v>
      </c>
      <c r="B993" s="3">
        <f t="shared" si="46"/>
        <v>856.69006849317225</v>
      </c>
      <c r="C993" s="3">
        <f t="shared" si="47"/>
        <v>0.10787671232876712</v>
      </c>
    </row>
    <row r="994" spans="1:3">
      <c r="A994" s="3">
        <f t="shared" si="45"/>
        <v>990</v>
      </c>
      <c r="B994" s="3">
        <f t="shared" si="46"/>
        <v>856.79794520550104</v>
      </c>
      <c r="C994" s="3">
        <f t="shared" si="47"/>
        <v>0.10787671232876712</v>
      </c>
    </row>
    <row r="995" spans="1:3">
      <c r="A995" s="3">
        <f t="shared" si="45"/>
        <v>991</v>
      </c>
      <c r="B995" s="3">
        <f t="shared" si="46"/>
        <v>856.90582191782983</v>
      </c>
      <c r="C995" s="3">
        <f t="shared" si="47"/>
        <v>0.10787671232876712</v>
      </c>
    </row>
    <row r="996" spans="1:3">
      <c r="A996" s="3">
        <f t="shared" si="45"/>
        <v>992</v>
      </c>
      <c r="B996" s="3">
        <f t="shared" si="46"/>
        <v>857.01369863015861</v>
      </c>
      <c r="C996" s="3">
        <f t="shared" si="47"/>
        <v>0.10787671232876712</v>
      </c>
    </row>
    <row r="997" spans="1:3">
      <c r="A997" s="3">
        <f t="shared" si="45"/>
        <v>993</v>
      </c>
      <c r="B997" s="3">
        <f t="shared" si="46"/>
        <v>857.1215753424874</v>
      </c>
      <c r="C997" s="3">
        <f t="shared" si="47"/>
        <v>0.10787671232876712</v>
      </c>
    </row>
    <row r="998" spans="1:3">
      <c r="A998" s="3">
        <f t="shared" si="45"/>
        <v>994</v>
      </c>
      <c r="B998" s="3">
        <f t="shared" si="46"/>
        <v>857.22945205481619</v>
      </c>
      <c r="C998" s="3">
        <f t="shared" si="47"/>
        <v>0.10787671232876712</v>
      </c>
    </row>
    <row r="999" spans="1:3">
      <c r="A999" s="3">
        <f t="shared" si="45"/>
        <v>995</v>
      </c>
      <c r="B999" s="3">
        <f t="shared" si="46"/>
        <v>857.33732876714498</v>
      </c>
      <c r="C999" s="3">
        <f t="shared" si="47"/>
        <v>0.10787671232876712</v>
      </c>
    </row>
    <row r="1000" spans="1:3">
      <c r="A1000" s="3">
        <f t="shared" si="45"/>
        <v>996</v>
      </c>
      <c r="B1000" s="3">
        <f t="shared" si="46"/>
        <v>857.44520547947377</v>
      </c>
      <c r="C1000" s="3">
        <f t="shared" si="47"/>
        <v>0.10787671232876712</v>
      </c>
    </row>
    <row r="1001" spans="1:3">
      <c r="A1001" s="3">
        <f t="shared" si="45"/>
        <v>997</v>
      </c>
      <c r="B1001" s="3">
        <f t="shared" si="46"/>
        <v>857.55308219180256</v>
      </c>
      <c r="C1001" s="3">
        <f t="shared" si="47"/>
        <v>0.10787671232876712</v>
      </c>
    </row>
    <row r="1002" spans="1:3">
      <c r="A1002" s="3">
        <f t="shared" si="45"/>
        <v>998</v>
      </c>
      <c r="B1002" s="3">
        <f t="shared" si="46"/>
        <v>857.66095890413135</v>
      </c>
      <c r="C1002" s="3">
        <f t="shared" si="47"/>
        <v>0.10787671232876712</v>
      </c>
    </row>
    <row r="1003" spans="1:3">
      <c r="A1003" s="3">
        <f t="shared" si="45"/>
        <v>999</v>
      </c>
      <c r="B1003" s="3">
        <f t="shared" si="46"/>
        <v>857.76883561646014</v>
      </c>
      <c r="C1003" s="3">
        <f t="shared" si="47"/>
        <v>0.10787671232876712</v>
      </c>
    </row>
    <row r="1004" spans="1:3">
      <c r="A1004" s="3">
        <f t="shared" si="45"/>
        <v>1000</v>
      </c>
      <c r="B1004" s="3">
        <f t="shared" si="46"/>
        <v>857.87671232878893</v>
      </c>
      <c r="C1004" s="3">
        <f t="shared" si="47"/>
        <v>0.10787671232876712</v>
      </c>
    </row>
    <row r="1005" spans="1:3">
      <c r="A1005" s="3">
        <f t="shared" si="45"/>
        <v>1001</v>
      </c>
      <c r="B1005" s="3">
        <f t="shared" si="46"/>
        <v>857.98458904111772</v>
      </c>
      <c r="C1005" s="3">
        <f t="shared" si="47"/>
        <v>0.10787671232876712</v>
      </c>
    </row>
    <row r="1006" spans="1:3">
      <c r="A1006" s="3">
        <f t="shared" si="45"/>
        <v>1002</v>
      </c>
      <c r="B1006" s="3">
        <f t="shared" si="46"/>
        <v>858.0924657534465</v>
      </c>
      <c r="C1006" s="3">
        <f t="shared" si="47"/>
        <v>0.10787671232876712</v>
      </c>
    </row>
    <row r="1007" spans="1:3">
      <c r="A1007" s="3">
        <f t="shared" si="45"/>
        <v>1003</v>
      </c>
      <c r="B1007" s="3">
        <f t="shared" si="46"/>
        <v>858.20034246577529</v>
      </c>
      <c r="C1007" s="3">
        <f t="shared" si="47"/>
        <v>0.10787671232876712</v>
      </c>
    </row>
    <row r="1008" spans="1:3">
      <c r="A1008" s="3">
        <f t="shared" si="45"/>
        <v>1004</v>
      </c>
      <c r="B1008" s="3">
        <f t="shared" si="46"/>
        <v>858.30821917810408</v>
      </c>
      <c r="C1008" s="3">
        <f t="shared" si="47"/>
        <v>0.10787671232876712</v>
      </c>
    </row>
    <row r="1009" spans="1:3">
      <c r="A1009" s="3">
        <f t="shared" si="45"/>
        <v>1005</v>
      </c>
      <c r="B1009" s="3">
        <f t="shared" si="46"/>
        <v>858.41609589043287</v>
      </c>
      <c r="C1009" s="3">
        <f t="shared" si="47"/>
        <v>0.10787671232876712</v>
      </c>
    </row>
    <row r="1010" spans="1:3">
      <c r="A1010" s="3">
        <f t="shared" si="45"/>
        <v>1006</v>
      </c>
      <c r="B1010" s="3">
        <f t="shared" si="46"/>
        <v>858.52397260276166</v>
      </c>
      <c r="C1010" s="3">
        <f t="shared" si="47"/>
        <v>0.10787671232876712</v>
      </c>
    </row>
    <row r="1011" spans="1:3">
      <c r="A1011" s="3">
        <f t="shared" si="45"/>
        <v>1007</v>
      </c>
      <c r="B1011" s="3">
        <f t="shared" si="46"/>
        <v>858.63184931509045</v>
      </c>
      <c r="C1011" s="3">
        <f t="shared" si="47"/>
        <v>0.10787671232876712</v>
      </c>
    </row>
    <row r="1012" spans="1:3">
      <c r="A1012" s="3">
        <f t="shared" si="45"/>
        <v>1008</v>
      </c>
      <c r="B1012" s="3">
        <f t="shared" si="46"/>
        <v>858.73972602741924</v>
      </c>
      <c r="C1012" s="3">
        <f t="shared" si="47"/>
        <v>0.10787671232876712</v>
      </c>
    </row>
    <row r="1013" spans="1:3">
      <c r="A1013" s="3">
        <f t="shared" si="45"/>
        <v>1009</v>
      </c>
      <c r="B1013" s="3">
        <f t="shared" si="46"/>
        <v>858.84760273974803</v>
      </c>
      <c r="C1013" s="3">
        <f t="shared" si="47"/>
        <v>0.10787671232876712</v>
      </c>
    </row>
    <row r="1014" spans="1:3">
      <c r="A1014" s="3">
        <f t="shared" si="45"/>
        <v>1010</v>
      </c>
      <c r="B1014" s="3">
        <f t="shared" si="46"/>
        <v>858.95547945207682</v>
      </c>
      <c r="C1014" s="3">
        <f t="shared" si="47"/>
        <v>0.10787671232876712</v>
      </c>
    </row>
    <row r="1015" spans="1:3">
      <c r="A1015" s="3">
        <f t="shared" si="45"/>
        <v>1011</v>
      </c>
      <c r="B1015" s="3">
        <f t="shared" si="46"/>
        <v>859.0633561644056</v>
      </c>
      <c r="C1015" s="3">
        <f t="shared" si="47"/>
        <v>0.10787671232876712</v>
      </c>
    </row>
    <row r="1016" spans="1:3">
      <c r="A1016" s="3">
        <f t="shared" si="45"/>
        <v>1012</v>
      </c>
      <c r="B1016" s="3">
        <f t="shared" si="46"/>
        <v>859.17123287673439</v>
      </c>
      <c r="C1016" s="3">
        <f t="shared" si="47"/>
        <v>0.10787671232876712</v>
      </c>
    </row>
    <row r="1017" spans="1:3">
      <c r="A1017" s="3">
        <f t="shared" si="45"/>
        <v>1013</v>
      </c>
      <c r="B1017" s="3">
        <f t="shared" si="46"/>
        <v>859.27910958906318</v>
      </c>
      <c r="C1017" s="3">
        <f t="shared" si="47"/>
        <v>0.10787671232876712</v>
      </c>
    </row>
    <row r="1018" spans="1:3">
      <c r="A1018" s="3">
        <f t="shared" si="45"/>
        <v>1014</v>
      </c>
      <c r="B1018" s="3">
        <f t="shared" si="46"/>
        <v>859.38698630139197</v>
      </c>
      <c r="C1018" s="3">
        <f t="shared" si="47"/>
        <v>0.10787671232876712</v>
      </c>
    </row>
    <row r="1019" spans="1:3">
      <c r="A1019" s="3">
        <f t="shared" si="45"/>
        <v>1015</v>
      </c>
      <c r="B1019" s="3">
        <f t="shared" si="46"/>
        <v>859.49486301372076</v>
      </c>
      <c r="C1019" s="3">
        <f t="shared" si="47"/>
        <v>0.10787671232876712</v>
      </c>
    </row>
    <row r="1020" spans="1:3">
      <c r="A1020" s="3">
        <f t="shared" si="45"/>
        <v>1016</v>
      </c>
      <c r="B1020" s="3">
        <f t="shared" si="46"/>
        <v>859.60273972604955</v>
      </c>
      <c r="C1020" s="3">
        <f t="shared" si="47"/>
        <v>0.10787671232876712</v>
      </c>
    </row>
    <row r="1021" spans="1:3">
      <c r="A1021" s="3">
        <f t="shared" si="45"/>
        <v>1017</v>
      </c>
      <c r="B1021" s="3">
        <f t="shared" si="46"/>
        <v>859.71061643837834</v>
      </c>
      <c r="C1021" s="3">
        <f t="shared" si="47"/>
        <v>0.10787671232876712</v>
      </c>
    </row>
    <row r="1022" spans="1:3">
      <c r="A1022" s="3">
        <f t="shared" si="45"/>
        <v>1018</v>
      </c>
      <c r="B1022" s="3">
        <f t="shared" si="46"/>
        <v>859.81849315070713</v>
      </c>
      <c r="C1022" s="3">
        <f t="shared" si="47"/>
        <v>0.10787671232876712</v>
      </c>
    </row>
    <row r="1023" spans="1:3">
      <c r="A1023" s="3">
        <f t="shared" si="45"/>
        <v>1019</v>
      </c>
      <c r="B1023" s="3">
        <f t="shared" si="46"/>
        <v>859.92636986303592</v>
      </c>
      <c r="C1023" s="3">
        <f t="shared" si="47"/>
        <v>0.10787671232876712</v>
      </c>
    </row>
    <row r="1024" spans="1:3">
      <c r="A1024" s="3">
        <f t="shared" si="45"/>
        <v>1020</v>
      </c>
      <c r="B1024" s="3">
        <f t="shared" si="46"/>
        <v>860.0342465753647</v>
      </c>
      <c r="C1024" s="3">
        <f t="shared" si="47"/>
        <v>0.10787671232876712</v>
      </c>
    </row>
    <row r="1025" spans="1:3">
      <c r="A1025" s="3">
        <f t="shared" si="45"/>
        <v>1021</v>
      </c>
      <c r="B1025" s="3">
        <f t="shared" si="46"/>
        <v>860.14212328769349</v>
      </c>
      <c r="C1025" s="3">
        <f t="shared" si="47"/>
        <v>0.10787671232876712</v>
      </c>
    </row>
    <row r="1026" spans="1:3">
      <c r="A1026" s="3">
        <f t="shared" si="45"/>
        <v>1022</v>
      </c>
      <c r="B1026" s="3">
        <f t="shared" si="46"/>
        <v>860.25000000002228</v>
      </c>
      <c r="C1026" s="3">
        <f t="shared" si="47"/>
        <v>0.10787671232876712</v>
      </c>
    </row>
    <row r="1027" spans="1:3">
      <c r="A1027" s="3">
        <f t="shared" si="45"/>
        <v>1023</v>
      </c>
      <c r="B1027" s="3">
        <f t="shared" si="46"/>
        <v>860.35787671235107</v>
      </c>
      <c r="C1027" s="3">
        <f t="shared" si="47"/>
        <v>0.10787671232876712</v>
      </c>
    </row>
    <row r="1028" spans="1:3">
      <c r="A1028" s="3">
        <f t="shared" si="45"/>
        <v>1024</v>
      </c>
      <c r="B1028" s="3">
        <f t="shared" si="46"/>
        <v>860.46575342467986</v>
      </c>
      <c r="C1028" s="3">
        <f t="shared" si="47"/>
        <v>0.10787671232876712</v>
      </c>
    </row>
    <row r="1029" spans="1:3">
      <c r="A1029" s="3">
        <f t="shared" si="45"/>
        <v>1025</v>
      </c>
      <c r="B1029" s="3">
        <f t="shared" si="46"/>
        <v>860.57363013700865</v>
      </c>
      <c r="C1029" s="3">
        <f t="shared" si="47"/>
        <v>0.10787671232876712</v>
      </c>
    </row>
    <row r="1030" spans="1:3">
      <c r="A1030" s="3">
        <f t="shared" ref="A1030:A1093" si="48">A1029+1</f>
        <v>1026</v>
      </c>
      <c r="B1030" s="3">
        <f t="shared" ref="B1030:B1093" si="49">B1029+C1029</f>
        <v>860.68150684933744</v>
      </c>
      <c r="C1030" s="3">
        <f t="shared" ref="C1030:C1093" si="50">C1029+D1029</f>
        <v>0.10787671232876712</v>
      </c>
    </row>
    <row r="1031" spans="1:3">
      <c r="A1031" s="3">
        <f t="shared" si="48"/>
        <v>1027</v>
      </c>
      <c r="B1031" s="3">
        <f t="shared" si="49"/>
        <v>860.78938356166623</v>
      </c>
      <c r="C1031" s="3">
        <f t="shared" si="50"/>
        <v>0.10787671232876712</v>
      </c>
    </row>
    <row r="1032" spans="1:3">
      <c r="A1032" s="3">
        <f t="shared" si="48"/>
        <v>1028</v>
      </c>
      <c r="B1032" s="3">
        <f t="shared" si="49"/>
        <v>860.89726027399502</v>
      </c>
      <c r="C1032" s="3">
        <f t="shared" si="50"/>
        <v>0.10787671232876712</v>
      </c>
    </row>
    <row r="1033" spans="1:3">
      <c r="A1033" s="3">
        <f t="shared" si="48"/>
        <v>1029</v>
      </c>
      <c r="B1033" s="3">
        <f t="shared" si="49"/>
        <v>861.00513698632381</v>
      </c>
      <c r="C1033" s="3">
        <f t="shared" si="50"/>
        <v>0.10787671232876712</v>
      </c>
    </row>
    <row r="1034" spans="1:3">
      <c r="A1034" s="3">
        <f t="shared" si="48"/>
        <v>1030</v>
      </c>
      <c r="B1034" s="3">
        <f t="shared" si="49"/>
        <v>861.11301369865259</v>
      </c>
      <c r="C1034" s="3">
        <f t="shared" si="50"/>
        <v>0.10787671232876712</v>
      </c>
    </row>
    <row r="1035" spans="1:3">
      <c r="A1035" s="3">
        <f t="shared" si="48"/>
        <v>1031</v>
      </c>
      <c r="B1035" s="3">
        <f t="shared" si="49"/>
        <v>861.22089041098138</v>
      </c>
      <c r="C1035" s="3">
        <f t="shared" si="50"/>
        <v>0.10787671232876712</v>
      </c>
    </row>
    <row r="1036" spans="1:3">
      <c r="A1036" s="3">
        <f t="shared" si="48"/>
        <v>1032</v>
      </c>
      <c r="B1036" s="3">
        <f t="shared" si="49"/>
        <v>861.32876712331017</v>
      </c>
      <c r="C1036" s="3">
        <f t="shared" si="50"/>
        <v>0.10787671232876712</v>
      </c>
    </row>
    <row r="1037" spans="1:3">
      <c r="A1037" s="3">
        <f t="shared" si="48"/>
        <v>1033</v>
      </c>
      <c r="B1037" s="3">
        <f t="shared" si="49"/>
        <v>861.43664383563896</v>
      </c>
      <c r="C1037" s="3">
        <f t="shared" si="50"/>
        <v>0.10787671232876712</v>
      </c>
    </row>
    <row r="1038" spans="1:3">
      <c r="A1038" s="3">
        <f t="shared" si="48"/>
        <v>1034</v>
      </c>
      <c r="B1038" s="3">
        <f t="shared" si="49"/>
        <v>861.54452054796775</v>
      </c>
      <c r="C1038" s="3">
        <f t="shared" si="50"/>
        <v>0.10787671232876712</v>
      </c>
    </row>
    <row r="1039" spans="1:3">
      <c r="A1039" s="3">
        <f t="shared" si="48"/>
        <v>1035</v>
      </c>
      <c r="B1039" s="3">
        <f t="shared" si="49"/>
        <v>861.65239726029654</v>
      </c>
      <c r="C1039" s="3">
        <f t="shared" si="50"/>
        <v>0.10787671232876712</v>
      </c>
    </row>
    <row r="1040" spans="1:3">
      <c r="A1040" s="3">
        <f t="shared" si="48"/>
        <v>1036</v>
      </c>
      <c r="B1040" s="3">
        <f t="shared" si="49"/>
        <v>861.76027397262533</v>
      </c>
      <c r="C1040" s="3">
        <f t="shared" si="50"/>
        <v>0.10787671232876712</v>
      </c>
    </row>
    <row r="1041" spans="1:3">
      <c r="A1041" s="3">
        <f t="shared" si="48"/>
        <v>1037</v>
      </c>
      <c r="B1041" s="3">
        <f t="shared" si="49"/>
        <v>861.86815068495412</v>
      </c>
      <c r="C1041" s="3">
        <f t="shared" si="50"/>
        <v>0.10787671232876712</v>
      </c>
    </row>
    <row r="1042" spans="1:3">
      <c r="A1042" s="3">
        <f t="shared" si="48"/>
        <v>1038</v>
      </c>
      <c r="B1042" s="3">
        <f t="shared" si="49"/>
        <v>861.97602739728291</v>
      </c>
      <c r="C1042" s="3">
        <f t="shared" si="50"/>
        <v>0.10787671232876712</v>
      </c>
    </row>
    <row r="1043" spans="1:3">
      <c r="A1043" s="3">
        <f t="shared" si="48"/>
        <v>1039</v>
      </c>
      <c r="B1043" s="3">
        <f t="shared" si="49"/>
        <v>862.08390410961169</v>
      </c>
      <c r="C1043" s="3">
        <f t="shared" si="50"/>
        <v>0.10787671232876712</v>
      </c>
    </row>
    <row r="1044" spans="1:3">
      <c r="A1044" s="3">
        <f t="shared" si="48"/>
        <v>1040</v>
      </c>
      <c r="B1044" s="3">
        <f t="shared" si="49"/>
        <v>862.19178082194048</v>
      </c>
      <c r="C1044" s="3">
        <f t="shared" si="50"/>
        <v>0.10787671232876712</v>
      </c>
    </row>
    <row r="1045" spans="1:3">
      <c r="A1045" s="3">
        <f t="shared" si="48"/>
        <v>1041</v>
      </c>
      <c r="B1045" s="3">
        <f t="shared" si="49"/>
        <v>862.29965753426927</v>
      </c>
      <c r="C1045" s="3">
        <f t="shared" si="50"/>
        <v>0.10787671232876712</v>
      </c>
    </row>
    <row r="1046" spans="1:3">
      <c r="A1046" s="3">
        <f t="shared" si="48"/>
        <v>1042</v>
      </c>
      <c r="B1046" s="3">
        <f t="shared" si="49"/>
        <v>862.40753424659806</v>
      </c>
      <c r="C1046" s="3">
        <f t="shared" si="50"/>
        <v>0.10787671232876712</v>
      </c>
    </row>
    <row r="1047" spans="1:3">
      <c r="A1047" s="3">
        <f t="shared" si="48"/>
        <v>1043</v>
      </c>
      <c r="B1047" s="3">
        <f t="shared" si="49"/>
        <v>862.51541095892685</v>
      </c>
      <c r="C1047" s="3">
        <f t="shared" si="50"/>
        <v>0.10787671232876712</v>
      </c>
    </row>
    <row r="1048" spans="1:3">
      <c r="A1048" s="3">
        <f t="shared" si="48"/>
        <v>1044</v>
      </c>
      <c r="B1048" s="3">
        <f t="shared" si="49"/>
        <v>862.62328767125564</v>
      </c>
      <c r="C1048" s="3">
        <f t="shared" si="50"/>
        <v>0.10787671232876712</v>
      </c>
    </row>
    <row r="1049" spans="1:3">
      <c r="A1049" s="3">
        <f t="shared" si="48"/>
        <v>1045</v>
      </c>
      <c r="B1049" s="3">
        <f t="shared" si="49"/>
        <v>862.73116438358443</v>
      </c>
      <c r="C1049" s="3">
        <f t="shared" si="50"/>
        <v>0.10787671232876712</v>
      </c>
    </row>
    <row r="1050" spans="1:3">
      <c r="A1050" s="3">
        <f t="shared" si="48"/>
        <v>1046</v>
      </c>
      <c r="B1050" s="3">
        <f t="shared" si="49"/>
        <v>862.83904109591322</v>
      </c>
      <c r="C1050" s="3">
        <f t="shared" si="50"/>
        <v>0.10787671232876712</v>
      </c>
    </row>
    <row r="1051" spans="1:3">
      <c r="A1051" s="3">
        <f t="shared" si="48"/>
        <v>1047</v>
      </c>
      <c r="B1051" s="3">
        <f t="shared" si="49"/>
        <v>862.94691780824201</v>
      </c>
      <c r="C1051" s="3">
        <f t="shared" si="50"/>
        <v>0.10787671232876712</v>
      </c>
    </row>
    <row r="1052" spans="1:3">
      <c r="A1052" s="3">
        <f t="shared" si="48"/>
        <v>1048</v>
      </c>
      <c r="B1052" s="3">
        <f t="shared" si="49"/>
        <v>863.05479452057079</v>
      </c>
      <c r="C1052" s="3">
        <f t="shared" si="50"/>
        <v>0.10787671232876712</v>
      </c>
    </row>
    <row r="1053" spans="1:3">
      <c r="A1053" s="3">
        <f t="shared" si="48"/>
        <v>1049</v>
      </c>
      <c r="B1053" s="3">
        <f t="shared" si="49"/>
        <v>863.16267123289958</v>
      </c>
      <c r="C1053" s="3">
        <f t="shared" si="50"/>
        <v>0.10787671232876712</v>
      </c>
    </row>
    <row r="1054" spans="1:3">
      <c r="A1054" s="3">
        <f t="shared" si="48"/>
        <v>1050</v>
      </c>
      <c r="B1054" s="3">
        <f t="shared" si="49"/>
        <v>863.27054794522837</v>
      </c>
      <c r="C1054" s="3">
        <f t="shared" si="50"/>
        <v>0.10787671232876712</v>
      </c>
    </row>
    <row r="1055" spans="1:3">
      <c r="A1055" s="3">
        <f t="shared" si="48"/>
        <v>1051</v>
      </c>
      <c r="B1055" s="3">
        <f t="shared" si="49"/>
        <v>863.37842465755716</v>
      </c>
      <c r="C1055" s="3">
        <f t="shared" si="50"/>
        <v>0.10787671232876712</v>
      </c>
    </row>
    <row r="1056" spans="1:3">
      <c r="A1056" s="3">
        <f t="shared" si="48"/>
        <v>1052</v>
      </c>
      <c r="B1056" s="3">
        <f t="shared" si="49"/>
        <v>863.48630136988595</v>
      </c>
      <c r="C1056" s="3">
        <f t="shared" si="50"/>
        <v>0.10787671232876712</v>
      </c>
    </row>
    <row r="1057" spans="1:3">
      <c r="A1057" s="3">
        <f t="shared" si="48"/>
        <v>1053</v>
      </c>
      <c r="B1057" s="3">
        <f t="shared" si="49"/>
        <v>863.59417808221474</v>
      </c>
      <c r="C1057" s="3">
        <f t="shared" si="50"/>
        <v>0.10787671232876712</v>
      </c>
    </row>
    <row r="1058" spans="1:3">
      <c r="A1058" s="3">
        <f t="shared" si="48"/>
        <v>1054</v>
      </c>
      <c r="B1058" s="3">
        <f t="shared" si="49"/>
        <v>863.70205479454353</v>
      </c>
      <c r="C1058" s="3">
        <f t="shared" si="50"/>
        <v>0.10787671232876712</v>
      </c>
    </row>
    <row r="1059" spans="1:3">
      <c r="A1059" s="3">
        <f t="shared" si="48"/>
        <v>1055</v>
      </c>
      <c r="B1059" s="3">
        <f t="shared" si="49"/>
        <v>863.80993150687232</v>
      </c>
      <c r="C1059" s="3">
        <f t="shared" si="50"/>
        <v>0.10787671232876712</v>
      </c>
    </row>
    <row r="1060" spans="1:3">
      <c r="A1060" s="3">
        <f t="shared" si="48"/>
        <v>1056</v>
      </c>
      <c r="B1060" s="3">
        <f t="shared" si="49"/>
        <v>863.91780821920111</v>
      </c>
      <c r="C1060" s="3">
        <f t="shared" si="50"/>
        <v>0.10787671232876712</v>
      </c>
    </row>
    <row r="1061" spans="1:3">
      <c r="A1061" s="3">
        <f t="shared" si="48"/>
        <v>1057</v>
      </c>
      <c r="B1061" s="3">
        <f t="shared" si="49"/>
        <v>864.0256849315299</v>
      </c>
      <c r="C1061" s="3">
        <f t="shared" si="50"/>
        <v>0.10787671232876712</v>
      </c>
    </row>
    <row r="1062" spans="1:3">
      <c r="A1062" s="3">
        <f t="shared" si="48"/>
        <v>1058</v>
      </c>
      <c r="B1062" s="3">
        <f t="shared" si="49"/>
        <v>864.13356164385868</v>
      </c>
      <c r="C1062" s="3">
        <f t="shared" si="50"/>
        <v>0.10787671232876712</v>
      </c>
    </row>
    <row r="1063" spans="1:3">
      <c r="A1063" s="3">
        <f t="shared" si="48"/>
        <v>1059</v>
      </c>
      <c r="B1063" s="3">
        <f t="shared" si="49"/>
        <v>864.24143835618747</v>
      </c>
      <c r="C1063" s="3">
        <f t="shared" si="50"/>
        <v>0.10787671232876712</v>
      </c>
    </row>
    <row r="1064" spans="1:3">
      <c r="A1064" s="3">
        <f t="shared" si="48"/>
        <v>1060</v>
      </c>
      <c r="B1064" s="3">
        <f t="shared" si="49"/>
        <v>864.34931506851626</v>
      </c>
      <c r="C1064" s="3">
        <f t="shared" si="50"/>
        <v>0.10787671232876712</v>
      </c>
    </row>
    <row r="1065" spans="1:3">
      <c r="A1065" s="3">
        <f t="shared" si="48"/>
        <v>1061</v>
      </c>
      <c r="B1065" s="3">
        <f t="shared" si="49"/>
        <v>864.45719178084505</v>
      </c>
      <c r="C1065" s="3">
        <f t="shared" si="50"/>
        <v>0.10787671232876712</v>
      </c>
    </row>
    <row r="1066" spans="1:3">
      <c r="A1066" s="3">
        <f t="shared" si="48"/>
        <v>1062</v>
      </c>
      <c r="B1066" s="3">
        <f t="shared" si="49"/>
        <v>864.56506849317384</v>
      </c>
      <c r="C1066" s="3">
        <f t="shared" si="50"/>
        <v>0.10787671232876712</v>
      </c>
    </row>
    <row r="1067" spans="1:3">
      <c r="A1067" s="3">
        <f t="shared" si="48"/>
        <v>1063</v>
      </c>
      <c r="B1067" s="3">
        <f t="shared" si="49"/>
        <v>864.67294520550263</v>
      </c>
      <c r="C1067" s="3">
        <f t="shared" si="50"/>
        <v>0.10787671232876712</v>
      </c>
    </row>
    <row r="1068" spans="1:3">
      <c r="A1068" s="3">
        <f t="shared" si="48"/>
        <v>1064</v>
      </c>
      <c r="B1068" s="3">
        <f t="shared" si="49"/>
        <v>864.78082191783142</v>
      </c>
      <c r="C1068" s="3">
        <f t="shared" si="50"/>
        <v>0.10787671232876712</v>
      </c>
    </row>
    <row r="1069" spans="1:3">
      <c r="A1069" s="3">
        <f t="shared" si="48"/>
        <v>1065</v>
      </c>
      <c r="B1069" s="3">
        <f t="shared" si="49"/>
        <v>864.88869863016021</v>
      </c>
      <c r="C1069" s="3">
        <f t="shared" si="50"/>
        <v>0.10787671232876712</v>
      </c>
    </row>
    <row r="1070" spans="1:3">
      <c r="A1070" s="3">
        <f t="shared" si="48"/>
        <v>1066</v>
      </c>
      <c r="B1070" s="3">
        <f t="shared" si="49"/>
        <v>864.996575342489</v>
      </c>
      <c r="C1070" s="3">
        <f t="shared" si="50"/>
        <v>0.10787671232876712</v>
      </c>
    </row>
    <row r="1071" spans="1:3">
      <c r="A1071" s="3">
        <f t="shared" si="48"/>
        <v>1067</v>
      </c>
      <c r="B1071" s="3">
        <f t="shared" si="49"/>
        <v>865.10445205481778</v>
      </c>
      <c r="C1071" s="3">
        <f t="shared" si="50"/>
        <v>0.10787671232876712</v>
      </c>
    </row>
    <row r="1072" spans="1:3">
      <c r="A1072" s="3">
        <f t="shared" si="48"/>
        <v>1068</v>
      </c>
      <c r="B1072" s="3">
        <f t="shared" si="49"/>
        <v>865.21232876714657</v>
      </c>
      <c r="C1072" s="3">
        <f t="shared" si="50"/>
        <v>0.10787671232876712</v>
      </c>
    </row>
    <row r="1073" spans="1:3">
      <c r="A1073" s="3">
        <f t="shared" si="48"/>
        <v>1069</v>
      </c>
      <c r="B1073" s="3">
        <f t="shared" si="49"/>
        <v>865.32020547947536</v>
      </c>
      <c r="C1073" s="3">
        <f t="shared" si="50"/>
        <v>0.10787671232876712</v>
      </c>
    </row>
    <row r="1074" spans="1:3">
      <c r="A1074" s="3">
        <f t="shared" si="48"/>
        <v>1070</v>
      </c>
      <c r="B1074" s="3">
        <f t="shared" si="49"/>
        <v>865.42808219180415</v>
      </c>
      <c r="C1074" s="3">
        <f t="shared" si="50"/>
        <v>0.10787671232876712</v>
      </c>
    </row>
    <row r="1075" spans="1:3">
      <c r="A1075" s="3">
        <f t="shared" si="48"/>
        <v>1071</v>
      </c>
      <c r="B1075" s="3">
        <f t="shared" si="49"/>
        <v>865.53595890413294</v>
      </c>
      <c r="C1075" s="3">
        <f t="shared" si="50"/>
        <v>0.10787671232876712</v>
      </c>
    </row>
    <row r="1076" spans="1:3">
      <c r="A1076" s="3">
        <f t="shared" si="48"/>
        <v>1072</v>
      </c>
      <c r="B1076" s="3">
        <f t="shared" si="49"/>
        <v>865.64383561646173</v>
      </c>
      <c r="C1076" s="3">
        <f t="shared" si="50"/>
        <v>0.10787671232876712</v>
      </c>
    </row>
    <row r="1077" spans="1:3">
      <c r="A1077" s="3">
        <f t="shared" si="48"/>
        <v>1073</v>
      </c>
      <c r="B1077" s="3">
        <f t="shared" si="49"/>
        <v>865.75171232879052</v>
      </c>
      <c r="C1077" s="3">
        <f t="shared" si="50"/>
        <v>0.10787671232876712</v>
      </c>
    </row>
    <row r="1078" spans="1:3">
      <c r="A1078" s="3">
        <f t="shared" si="48"/>
        <v>1074</v>
      </c>
      <c r="B1078" s="3">
        <f t="shared" si="49"/>
        <v>865.85958904111931</v>
      </c>
      <c r="C1078" s="3">
        <f t="shared" si="50"/>
        <v>0.10787671232876712</v>
      </c>
    </row>
    <row r="1079" spans="1:3">
      <c r="A1079" s="3">
        <f t="shared" si="48"/>
        <v>1075</v>
      </c>
      <c r="B1079" s="3">
        <f t="shared" si="49"/>
        <v>865.9674657534481</v>
      </c>
      <c r="C1079" s="3">
        <f t="shared" si="50"/>
        <v>0.10787671232876712</v>
      </c>
    </row>
    <row r="1080" spans="1:3">
      <c r="A1080" s="3">
        <f t="shared" si="48"/>
        <v>1076</v>
      </c>
      <c r="B1080" s="3">
        <f t="shared" si="49"/>
        <v>866.07534246577688</v>
      </c>
      <c r="C1080" s="3">
        <f t="shared" si="50"/>
        <v>0.10787671232876712</v>
      </c>
    </row>
    <row r="1081" spans="1:3">
      <c r="A1081" s="3">
        <f t="shared" si="48"/>
        <v>1077</v>
      </c>
      <c r="B1081" s="3">
        <f t="shared" si="49"/>
        <v>866.18321917810567</v>
      </c>
      <c r="C1081" s="3">
        <f t="shared" si="50"/>
        <v>0.10787671232876712</v>
      </c>
    </row>
    <row r="1082" spans="1:3">
      <c r="A1082" s="3">
        <f t="shared" si="48"/>
        <v>1078</v>
      </c>
      <c r="B1082" s="3">
        <f t="shared" si="49"/>
        <v>866.29109589043446</v>
      </c>
      <c r="C1082" s="3">
        <f t="shared" si="50"/>
        <v>0.10787671232876712</v>
      </c>
    </row>
    <row r="1083" spans="1:3">
      <c r="A1083" s="3">
        <f t="shared" si="48"/>
        <v>1079</v>
      </c>
      <c r="B1083" s="3">
        <f t="shared" si="49"/>
        <v>866.39897260276325</v>
      </c>
      <c r="C1083" s="3">
        <f t="shared" si="50"/>
        <v>0.10787671232876712</v>
      </c>
    </row>
    <row r="1084" spans="1:3">
      <c r="A1084" s="3">
        <f t="shared" si="48"/>
        <v>1080</v>
      </c>
      <c r="B1084" s="3">
        <f t="shared" si="49"/>
        <v>866.50684931509204</v>
      </c>
      <c r="C1084" s="3">
        <f t="shared" si="50"/>
        <v>0.10787671232876712</v>
      </c>
    </row>
    <row r="1085" spans="1:3">
      <c r="A1085" s="3">
        <f t="shared" si="48"/>
        <v>1081</v>
      </c>
      <c r="B1085" s="3">
        <f t="shared" si="49"/>
        <v>866.61472602742083</v>
      </c>
      <c r="C1085" s="3">
        <f t="shared" si="50"/>
        <v>0.10787671232876712</v>
      </c>
    </row>
    <row r="1086" spans="1:3">
      <c r="A1086" s="3">
        <f t="shared" si="48"/>
        <v>1082</v>
      </c>
      <c r="B1086" s="3">
        <f t="shared" si="49"/>
        <v>866.72260273974962</v>
      </c>
      <c r="C1086" s="3">
        <f t="shared" si="50"/>
        <v>0.10787671232876712</v>
      </c>
    </row>
    <row r="1087" spans="1:3">
      <c r="A1087" s="3">
        <f t="shared" si="48"/>
        <v>1083</v>
      </c>
      <c r="B1087" s="3">
        <f t="shared" si="49"/>
        <v>866.83047945207841</v>
      </c>
      <c r="C1087" s="3">
        <f t="shared" si="50"/>
        <v>0.10787671232876712</v>
      </c>
    </row>
    <row r="1088" spans="1:3">
      <c r="A1088" s="3">
        <f t="shared" si="48"/>
        <v>1084</v>
      </c>
      <c r="B1088" s="3">
        <f t="shared" si="49"/>
        <v>866.9383561644072</v>
      </c>
      <c r="C1088" s="3">
        <f t="shared" si="50"/>
        <v>0.10787671232876712</v>
      </c>
    </row>
    <row r="1089" spans="1:3">
      <c r="A1089" s="3">
        <f t="shared" si="48"/>
        <v>1085</v>
      </c>
      <c r="B1089" s="3">
        <f t="shared" si="49"/>
        <v>867.04623287673598</v>
      </c>
      <c r="C1089" s="3">
        <f t="shared" si="50"/>
        <v>0.10787671232876712</v>
      </c>
    </row>
    <row r="1090" spans="1:3">
      <c r="A1090" s="3">
        <f t="shared" si="48"/>
        <v>1086</v>
      </c>
      <c r="B1090" s="3">
        <f t="shared" si="49"/>
        <v>867.15410958906477</v>
      </c>
      <c r="C1090" s="3">
        <f t="shared" si="50"/>
        <v>0.10787671232876712</v>
      </c>
    </row>
    <row r="1091" spans="1:3">
      <c r="A1091" s="3">
        <f t="shared" si="48"/>
        <v>1087</v>
      </c>
      <c r="B1091" s="3">
        <f t="shared" si="49"/>
        <v>867.26198630139356</v>
      </c>
      <c r="C1091" s="3">
        <f t="shared" si="50"/>
        <v>0.10787671232876712</v>
      </c>
    </row>
    <row r="1092" spans="1:3">
      <c r="A1092" s="3">
        <f t="shared" si="48"/>
        <v>1088</v>
      </c>
      <c r="B1092" s="3">
        <f t="shared" si="49"/>
        <v>867.36986301372235</v>
      </c>
      <c r="C1092" s="3">
        <f t="shared" si="50"/>
        <v>0.10787671232876712</v>
      </c>
    </row>
    <row r="1093" spans="1:3">
      <c r="A1093" s="3">
        <f t="shared" si="48"/>
        <v>1089</v>
      </c>
      <c r="B1093" s="3">
        <f t="shared" si="49"/>
        <v>867.47773972605114</v>
      </c>
      <c r="C1093" s="3">
        <f t="shared" si="50"/>
        <v>0.10787671232876712</v>
      </c>
    </row>
    <row r="1094" spans="1:3">
      <c r="A1094" s="3">
        <f t="shared" ref="A1094:A1099" si="51">A1093+1</f>
        <v>1090</v>
      </c>
      <c r="B1094" s="3">
        <f t="shared" ref="B1094:B1099" si="52">B1093+C1093</f>
        <v>867.58561643837993</v>
      </c>
      <c r="C1094" s="3">
        <f t="shared" ref="C1094:C1099" si="53">C1093+D1093</f>
        <v>0.10787671232876712</v>
      </c>
    </row>
    <row r="1095" spans="1:3">
      <c r="A1095" s="3">
        <f t="shared" si="51"/>
        <v>1091</v>
      </c>
      <c r="B1095" s="3">
        <f t="shared" si="52"/>
        <v>867.69349315070872</v>
      </c>
      <c r="C1095" s="3">
        <f t="shared" si="53"/>
        <v>0.10787671232876712</v>
      </c>
    </row>
    <row r="1096" spans="1:3">
      <c r="A1096" s="3">
        <f t="shared" si="51"/>
        <v>1092</v>
      </c>
      <c r="B1096" s="3">
        <f t="shared" si="52"/>
        <v>867.80136986303751</v>
      </c>
      <c r="C1096" s="3">
        <f t="shared" si="53"/>
        <v>0.10787671232876712</v>
      </c>
    </row>
    <row r="1097" spans="1:3">
      <c r="A1097" s="3">
        <f t="shared" si="51"/>
        <v>1093</v>
      </c>
      <c r="B1097" s="3">
        <f t="shared" si="52"/>
        <v>867.9092465753663</v>
      </c>
      <c r="C1097" s="3">
        <f t="shared" si="53"/>
        <v>0.10787671232876712</v>
      </c>
    </row>
    <row r="1098" spans="1:3">
      <c r="A1098" s="3">
        <f t="shared" si="51"/>
        <v>1094</v>
      </c>
      <c r="B1098" s="3">
        <f t="shared" si="52"/>
        <v>868.01712328769509</v>
      </c>
      <c r="C1098" s="3">
        <f t="shared" si="53"/>
        <v>0.10787671232876712</v>
      </c>
    </row>
    <row r="1099" spans="1:3">
      <c r="A1099" s="3">
        <f t="shared" si="51"/>
        <v>1095</v>
      </c>
      <c r="B1099" s="3">
        <f t="shared" si="52"/>
        <v>868.12500000002387</v>
      </c>
      <c r="C1099" s="3">
        <f t="shared" si="53"/>
        <v>0.10787671232876712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067D7E2F5427429A49C71EF67E597F" ma:contentTypeVersion="17" ma:contentTypeDescription="Create a new document." ma:contentTypeScope="" ma:versionID="42da922da6b39caa855fbe428591c8c6">
  <xsd:schema xmlns:xsd="http://www.w3.org/2001/XMLSchema" xmlns:xs="http://www.w3.org/2001/XMLSchema" xmlns:p="http://schemas.microsoft.com/office/2006/metadata/properties" xmlns:ns2="207bf5d1-dfa2-48d8-8ce3-d536453ef08a" xmlns:ns3="d9431888-cdc4-4730-9163-7f2b8e223a2e" targetNamespace="http://schemas.microsoft.com/office/2006/metadata/properties" ma:root="true" ma:fieldsID="e94826fa39592a806d75d99d3bba581f" ns2:_="" ns3:_="">
    <xsd:import namespace="207bf5d1-dfa2-48d8-8ce3-d536453ef08a"/>
    <xsd:import namespace="d9431888-cdc4-4730-9163-7f2b8e223a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bf5d1-dfa2-48d8-8ce3-d536453ef0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ea65e74-e1c7-4553-937e-2f579ca184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431888-cdc4-4730-9163-7f2b8e223a2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f2707717-0652-4694-b611-0c7733547df8}" ma:internalName="TaxCatchAll" ma:showField="CatchAllData" ma:web="d9431888-cdc4-4730-9163-7f2b8e223a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431888-cdc4-4730-9163-7f2b8e223a2e" xsi:nil="true"/>
    <lcf76f155ced4ddcb4097134ff3c332f xmlns="207bf5d1-dfa2-48d8-8ce3-d536453ef08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2A4973B-6916-4A90-833B-7E1788CDF37C}"/>
</file>

<file path=customXml/itemProps2.xml><?xml version="1.0" encoding="utf-8"?>
<ds:datastoreItem xmlns:ds="http://schemas.openxmlformats.org/officeDocument/2006/customXml" ds:itemID="{5950383F-611F-4673-8D27-24C07166AFA7}"/>
</file>

<file path=customXml/itemProps3.xml><?xml version="1.0" encoding="utf-8"?>
<ds:datastoreItem xmlns:ds="http://schemas.openxmlformats.org/officeDocument/2006/customXml" ds:itemID="{3A5C3C4E-5DB3-4BF0-9026-7B50F310D6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Leonie Anstey</cp:lastModifiedBy>
  <cp:revision/>
  <dcterms:created xsi:type="dcterms:W3CDTF">2025-06-10T05:56:20Z</dcterms:created>
  <dcterms:modified xsi:type="dcterms:W3CDTF">2025-06-10T07:15:08Z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0x010100EA067D7E2F5427429A49C71EF67E597F</vt:lpwstr>
  </property>
  <property fmtid="{D5CDD505-2E9C-101B-9397-08002B2CF9AE}" pid="3" name="MediaServiceImageTags">
    <vt:lpwstr/>
  </property>
</Properties>
</file>